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TA 68\O13\"/>
    </mc:Choice>
  </mc:AlternateContent>
  <bookViews>
    <workbookView xWindow="0" yWindow="0" windowWidth="19200" windowHeight="1164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<sst xmlns="http://schemas.openxmlformats.org/spreadsheetml/2006/main" count="1164" uniqueCount="283">
  <si>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</si>
  <si>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</si>
  <si>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</si>
  <si>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</si>
  <si>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</si>
  <si>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</si>
  <si>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</si>
  <si>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</si>
  <si>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</si>
  <si>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</si>
  <si>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</si>
  <si>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</si>
  <si>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</si>
  <si>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</si>
  <si>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</si>
  <si>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</si>
  <si>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</si>
  <si>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</si>
  <si>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</si>
  <si>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</si>
  <si>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</si>
  <si>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</si>
  <si>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</si>
  <si>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</si>
  <si>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</si>
  <si>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</si>
  <si>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</si>
  <si>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</si>
  <si>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</si>
  <si>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</si>
  <si>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</si>
  <si>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</si>
  <si>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</si>
  <si>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</si>
  <si>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</si>
  <si>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</si>
  <si>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</si>
  <si>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</si>
  <si>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</si>
  <si>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</si>
  <si>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</si>
  <si>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</si>
  <si>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</si>
  <si>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</si>
  <si>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</si>
  <si>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</si>
  <si>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</si>
  <si>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</si>
  <si>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</si>
  <si>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</si>
  <si>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</si>
  <si>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</si>
  <si>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</si>
  <si>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</si>
  <si>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</si>
  <si>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องค์การบริหารส่วนตำบลแม่แดด</t>
  </si>
  <si>
    <t>กัลยาณิวัฒนา</t>
  </si>
  <si>
    <t>เชียงใหม่</t>
  </si>
  <si>
    <t>กระทรวงมหาดไทย</t>
  </si>
  <si>
    <t>องค์การบริหารส่วนตำบล</t>
  </si>
  <si>
    <t>เสื้อกันหนาว</t>
  </si>
  <si>
    <t>ข้อบัญญัติรายจ่ายประจำปีงบประมาณ</t>
  </si>
  <si>
    <t>สิ้นสุดระยะสัญญา</t>
  </si>
  <si>
    <t>วิธีเฉพาะเจาะจง</t>
  </si>
  <si>
    <t>นารีรัตน์พาณิชย์</t>
  </si>
  <si>
    <t>67019181425</t>
  </si>
  <si>
    <t>ขอขวัญของรางวัล(วันเด็ก)</t>
  </si>
  <si>
    <t>บริษัท เชียงใหม่จรรยา จำกัด</t>
  </si>
  <si>
    <t>67019183672</t>
  </si>
  <si>
    <t>เครื่องพ่นฝอยละออง</t>
  </si>
  <si>
    <t>ชุดโต๊ะ เก้าอี้อนุบาล</t>
  </si>
  <si>
    <t>ร้านเอ็นทีเอ็น พรีซิชั่น</t>
  </si>
  <si>
    <t>บริษัท ราเชนเฟอร์นิเจอร์ จำกัด</t>
  </si>
  <si>
    <t>67089606686</t>
  </si>
  <si>
    <t>ชุดกีฬาฟุตบอล</t>
  </si>
  <si>
    <t>เอ็ม.พี.มาร์เก็ตติ้ง</t>
  </si>
  <si>
    <t>67039254368</t>
  </si>
  <si>
    <t>67039253083</t>
  </si>
  <si>
    <t>วัสดุเวชภัณฑ์</t>
  </si>
  <si>
    <t>ห้างหุ้นส่วนจำกัดอินสทรูเม้นต์ แล็ป</t>
  </si>
  <si>
    <t>67099536054</t>
  </si>
  <si>
    <t>วัสดุคอมพิวเตอร์</t>
  </si>
  <si>
    <t>บริษัท เซ็นต์ทรัล ออฟฟิค โปรดักส์</t>
  </si>
  <si>
    <t>67099404004</t>
  </si>
  <si>
    <t>สารกำจัดยุง</t>
  </si>
  <si>
    <t>ร้านสองพี่น้อง</t>
  </si>
  <si>
    <t>67079439845</t>
  </si>
  <si>
    <t>วัคซีนสุนัข</t>
  </si>
  <si>
    <t>ห้างหุ้นส่วนจำกัดเคมเทค แอนด์ เมนิคอลกรุ๊ป</t>
  </si>
  <si>
    <t>67069235450</t>
  </si>
  <si>
    <t>ครุภัณฑ์คอมพิวเตอร์(เครื่องคอมพิวเตอร์)</t>
  </si>
  <si>
    <t>แอลวายเทคโนโลยี</t>
  </si>
  <si>
    <t>67089414212</t>
  </si>
  <si>
    <t>67089609695</t>
  </si>
  <si>
    <t>67089609338</t>
  </si>
  <si>
    <t>สายฉีดน้ำ</t>
  </si>
  <si>
    <t>อุดหนุนเฉพาะกิจ</t>
  </si>
  <si>
    <t>67059537606</t>
  </si>
  <si>
    <t>ไฟกระพริบพลังงานแสงอาทิตย์</t>
  </si>
  <si>
    <t>67099636589</t>
  </si>
  <si>
    <t>วัสดุคอมพิวเตอร์(หมึก)</t>
  </si>
  <si>
    <t>67069102933</t>
  </si>
  <si>
    <t>สายส่งน้ำดับเพลิง</t>
  </si>
  <si>
    <t>67029443060</t>
  </si>
  <si>
    <t>วัสดุสำนักงาน</t>
  </si>
  <si>
    <t>บริษัท เชียงใหม่สมุดลานนา จำกัด</t>
  </si>
  <si>
    <t>67029496441</t>
  </si>
  <si>
    <t>วัสดุ อุปกรณ์สิ้นเปลือง</t>
  </si>
  <si>
    <t>ดอยแม่แดดพาณิชย์</t>
  </si>
  <si>
    <t>67049455441</t>
  </si>
  <si>
    <t>บริษัท เซ็นต์ทรัล ออฟฟิค โปรดักส์ จำกัด</t>
  </si>
  <si>
    <t>67079510865</t>
  </si>
  <si>
    <t>67079061593</t>
  </si>
  <si>
    <t>ครุภัณฑ์คอมพิวเตอร์(เครื่องพิมพ์)</t>
  </si>
  <si>
    <t>67089423349</t>
  </si>
  <si>
    <t>ถ้วยรางวัล</t>
  </si>
  <si>
    <t>ร้านเชียงใหม่สปอร์ต</t>
  </si>
  <si>
    <t>67039253977</t>
  </si>
  <si>
    <t>อุปกรณ์การเลือกตั้ง</t>
  </si>
  <si>
    <t>ดลณดาสรรพสินค้า</t>
  </si>
  <si>
    <t>66119018350</t>
  </si>
  <si>
    <t>66119107955</t>
  </si>
  <si>
    <t>ยางรถยนต์</t>
  </si>
  <si>
    <t>อู่สมชายเซอร์วิส</t>
  </si>
  <si>
    <t>66119155212</t>
  </si>
  <si>
    <t>วัสดุสำนังาน</t>
  </si>
  <si>
    <t>66119506691</t>
  </si>
  <si>
    <t>67019174473</t>
  </si>
  <si>
    <t>วัสดุยานพาหนะ</t>
  </si>
  <si>
    <t>67049449978</t>
  </si>
  <si>
    <t>วัสดุ อุปกรณ์กีฬา</t>
  </si>
  <si>
    <t>ห้างหุ้นส่วนจำกัดเมกเนติคมาร์เก็ตติ้ง</t>
  </si>
  <si>
    <t>67049047933</t>
  </si>
  <si>
    <t>วัสดุก่อสร้าง</t>
  </si>
  <si>
    <t>มานะการพาณิชย์</t>
  </si>
  <si>
    <t>67049161807</t>
  </si>
  <si>
    <t>67089528114</t>
  </si>
  <si>
    <t>เครื่องพิมพ์</t>
  </si>
  <si>
    <t>67089610029</t>
  </si>
  <si>
    <t>ชุดโต๊ะทำงานพร้อมเก้าอี้</t>
  </si>
  <si>
    <t>67089607821</t>
  </si>
  <si>
    <t>วัสดุดับเพลิง</t>
  </si>
  <si>
    <t>67099068648</t>
  </si>
  <si>
    <t>วัสดุงานบ้านงานครัว</t>
  </si>
  <si>
    <t>ส.พาณิชย์</t>
  </si>
  <si>
    <t>67099356004</t>
  </si>
  <si>
    <t>นฤมลก่อสร้างโป่งแยง</t>
  </si>
  <si>
    <t>67099691564</t>
  </si>
  <si>
    <t>น้ำมันเชื้อเพลิง</t>
  </si>
  <si>
    <t>บริษัท กรกาลันต์ปิโตรเลี่ยม</t>
  </si>
  <si>
    <t>ห้างหุ้นส่วนจำกัดกันตกานต์</t>
  </si>
  <si>
    <t>67059197830</t>
  </si>
  <si>
    <t>ห้างหุ้นส่วนจำกัดจิ้นเหยิ่นก่อสร้าง</t>
  </si>
  <si>
    <t>โครงการปรับปรุงถนนคอนกรีตเสริมเหล็ก</t>
  </si>
  <si>
    <t>โครงการก่อสร้างอาคารศูนย์พัฒนาเด็กเล็กบ้านแม่แดดน้อย</t>
  </si>
  <si>
    <t xml:space="preserve">โครงการก่อสร้างรางระบายน้ำ </t>
  </si>
  <si>
    <t>ส.สุรพลการค้า</t>
  </si>
  <si>
    <t>67089522658</t>
  </si>
  <si>
    <t>67005919690</t>
  </si>
  <si>
    <t>โครงการวางท่อประปาเหล็กเคลือบสังกะสี</t>
  </si>
  <si>
    <t>ณรงค์ชัยคอนสตรัคชั่น</t>
  </si>
  <si>
    <t>67089474634</t>
  </si>
  <si>
    <t>โครงการก่อสร้างถนนคอนกรีตเสริมเหล็ก หมู่ที่ 1 บ้านแม่ผาปู</t>
  </si>
  <si>
    <t>จีราภรณ์การค้า</t>
  </si>
  <si>
    <t>67079543053</t>
  </si>
  <si>
    <t>โครงการก่อสร้างถนนคอนกรีตเสริมเหล็ก หมู่ที่ 1 บ้านโป๊กกะโหล้ง</t>
  </si>
  <si>
    <t>ณัฐกรพาณิชย์</t>
  </si>
  <si>
    <t>67079542764</t>
  </si>
  <si>
    <t>โครงการก่อสร้างถนนคอนกรีตเสริเหล็ก หมู่ที่ 4 บ้านแม่แดดน้อย</t>
  </si>
  <si>
    <t>67089046476</t>
  </si>
  <si>
    <t>โครงการก่อสร้างถนนคอนกรีตเสริเหล็ก หมู่ที่ 5 บ้านสบแม่แดด</t>
  </si>
  <si>
    <t>กิจเจริญการค้า</t>
  </si>
  <si>
    <t>67079543965</t>
  </si>
  <si>
    <t>ดูดีพาณิชย์</t>
  </si>
  <si>
    <t>67099041531</t>
  </si>
  <si>
    <t>วิธีประกาศเชิญชวนทั่วไป</t>
  </si>
  <si>
    <t>อาหารเสริม (นม)</t>
  </si>
  <si>
    <t>บริษัท โกลมิลค์ จำกัด</t>
  </si>
  <si>
    <t>67019055591</t>
  </si>
  <si>
    <t>67049042483</t>
  </si>
  <si>
    <t>67079080956</t>
  </si>
  <si>
    <t>รถยนต์บรรทุก(ดีเซล)</t>
  </si>
  <si>
    <t>บริษัท โตโยต้า ล้านนา</t>
  </si>
  <si>
    <t>67069415481</t>
  </si>
  <si>
    <t>จ้างเหมาบริการบุคคลเพื่อสนับสนุนการปฏิบัติงานการแพทย์ฉุกเฉิน</t>
  </si>
  <si>
    <t>จ้างเหมาบริการบุคคลเพื่อสนับสนุนการปฏิบัติงานบันทึกข้อมูล</t>
  </si>
  <si>
    <t>จ้างเหมาบริการบุคคลเพื่อสนับสนุนการปฏิบัติงานทรัพยากรบุคคล</t>
  </si>
  <si>
    <t>จ้างเหมาบริการบุคคลเพื่อทำความสะอาดสำนักงาน</t>
  </si>
  <si>
    <t>จ้างเหมาบริการบุคคลเพื่อสนับสนุนการปฏิบัติงานธุรการช่าง</t>
  </si>
  <si>
    <t>จ้างเหมาบริการบุคคลเพื่อสนับสนุนการปฏิบัติงานธุรการกองการศึกษา</t>
  </si>
  <si>
    <t>นายชัยวัฒน์  คะนึงนิตย์สกุล</t>
  </si>
  <si>
    <t>น.ส.สุกัญญา  เลาหาง</t>
  </si>
  <si>
    <t>น.ส.เมธินี  สมโภชน์ปรีดา</t>
  </si>
  <si>
    <t>น.ส.รุ่งนภา  สุรางค์อุปถัมภ์</t>
  </si>
  <si>
    <t>น.ส.สุดารัตน์ ควรอนุรักษ์พนา</t>
  </si>
  <si>
    <t>นางสาวทรรศนีย์  พะลึ</t>
  </si>
  <si>
    <t>นางสาวเบญจมาศ  จรูญพูนมงคล</t>
  </si>
  <si>
    <t>โครงการก่อสร้างถนนคอนกรีตเสริมเหล็ก หมู่ที่ 8 บ้านแม่ตะละใหม่</t>
  </si>
  <si>
    <t>67089036430</t>
  </si>
  <si>
    <t>โครงการก่อสร้างถนนคอนกรีตเสริมเหล็ก หมู่ที่ 2 บ้านนะโน</t>
  </si>
  <si>
    <t>เงินสะสม</t>
  </si>
  <si>
    <t>จันทร์ศรีการพาณิชย์</t>
  </si>
  <si>
    <t>67029519716</t>
  </si>
  <si>
    <t>โครงการก่อสร้างถนนคอนกรีตเสริมเหล็ก หมู่ที่ 2 บ้านแม่ตะละเหนือ</t>
  </si>
  <si>
    <t>67049116030</t>
  </si>
  <si>
    <t>โครงการก่อสร้างถังเก็บน้ำคสล. หมู่ที่ 2 บ้านแม่ตะละเหนือ</t>
  </si>
  <si>
    <t>67039603593</t>
  </si>
  <si>
    <t>โครงการก่อสร้างถนนคอนกรีตเสริมเหล็ก หมู่ที่ 5 บ้านหย่อมบ้านใหม่ห้วยปู</t>
  </si>
  <si>
    <t>กิจเริญพาณิชย์</t>
  </si>
  <si>
    <t>67039582642</t>
  </si>
  <si>
    <t>โครงการก่อสร้างถนนคอนกรีตเสริมเหล็ก หมู่ที่ 5 บ้านห้วยปู</t>
  </si>
  <si>
    <t>67039598182</t>
  </si>
  <si>
    <t>โครงการก่อสร้างท่อลอดเหลี่ยม หมู่ที่ 4 บ้านแม่แดดน้อย</t>
  </si>
  <si>
    <t>สุทาการพาณิชย์</t>
  </si>
  <si>
    <t>67049108306</t>
  </si>
  <si>
    <t>ประเสริฐพาณิชย์</t>
  </si>
  <si>
    <t>67039584808</t>
  </si>
  <si>
    <t>โครงการก่อสร้างถนนคอนกรีตเสริมเหล็ก หมู่ที่ 6 บ้านดงสามหมื่น</t>
  </si>
  <si>
    <t>โครงการก่อสร้างถนนคอนกรีตเสริมเหล็ก หมู่ที่ 3 บ้านแม่ตะละใต้</t>
  </si>
  <si>
    <t>บ้านเด่นพาณิชย์</t>
  </si>
  <si>
    <t>โครงการก่อสร้างถนนคอนกรีตเสริมเหล็ก หมู่ที่ 7 บ้านแม่ตะละม้ง</t>
  </si>
  <si>
    <t>สุรเดชการค้า</t>
  </si>
  <si>
    <t>67039602222</t>
  </si>
  <si>
    <t>67049147228</t>
  </si>
  <si>
    <t>โครงการก่อสร้างถนนคอนกรีตเสริมเหล็ก หมู่ที่ 4 บ้านแม่แดดน้อย</t>
  </si>
  <si>
    <t>67039520690</t>
  </si>
  <si>
    <t>โครงการก่อสร้างถนนคอนกรีตเสริมเหล็ก 2 ช่วงล้อ หมู่ที่ 7 บ้านแม่ตะละม้ง</t>
  </si>
  <si>
    <t>67049137631</t>
  </si>
  <si>
    <t>โครงการก่อสร้างถนนคอนกรีตเสริมเหล็ก 2 ช่วงล้อ หมู่ที่ 8 บ้านแม่ตะละใหม่</t>
  </si>
  <si>
    <t>67049144000</t>
  </si>
  <si>
    <t>โครงการก่อสร้างถนนคอนกรีตเสริมเหล็ก หมู่ที่ 3 บ้านแม่ตะละกลาง</t>
  </si>
  <si>
    <t>โชคชัย 73 ก่อสร้าง</t>
  </si>
  <si>
    <t>67039587950</t>
  </si>
  <si>
    <t>นายอำนวย  ภัทราเจริญกุล</t>
  </si>
  <si>
    <t>67039520386</t>
  </si>
  <si>
    <t>67059043000</t>
  </si>
  <si>
    <t>โครงการก่อสร้างถนนคอนกรีตเสริมเหล็ก หมู่ที่ 5 บ้านสบแม่แดด</t>
  </si>
  <si>
    <t>67049137056</t>
  </si>
  <si>
    <t>เช่าเครื่องถ่ายเอกสาร</t>
  </si>
  <si>
    <t>ห้างหุ้นส่วนจำกัด นอร์ทเทิร์น โอ.เอ. มาร์เก็ตติ้ง</t>
  </si>
  <si>
    <t>66109083700</t>
  </si>
  <si>
    <t>ปรับเกลี่ยถนนลูกรัง หมู่ที่ 1 บ้านแม่ผาปู</t>
  </si>
  <si>
    <t>นายทองใบ  พรมมิมาลา</t>
  </si>
  <si>
    <t>66109191046</t>
  </si>
  <si>
    <t>จ้างเหมาทำอาหารพร้อมอาหารว่าง</t>
  </si>
  <si>
    <t>นางจารุณี  ภิญโญกุลยศยิ่ง</t>
  </si>
  <si>
    <t>จ้างเหมาทำตรายาง</t>
  </si>
  <si>
    <t>แอวพีปริ้นกราฟฟิคดีไซน์</t>
  </si>
  <si>
    <t>จ้างเหมาซ่อมแซมเครื่องพิมพ์คอมพิวเตอร์</t>
  </si>
  <si>
    <t>แองวายเทคโนโลยี</t>
  </si>
  <si>
    <t>จ้างเหมาซ่อมแซมยานพาหนะ ขม 679</t>
  </si>
  <si>
    <t>จ้างเหมาซ่อมแซมคอมพิวเตอร์</t>
  </si>
  <si>
    <t>แอลพีปริ้นกราฟฟิคดีไซน์</t>
  </si>
  <si>
    <t>จ้างเหมาบริการบุคคลเพื่อสนับสนุนการปฏิบัติงานธุรการศูนย์ปฏิบัติการร่วมในการช่วยเหลือประชาชนของ อปท.</t>
  </si>
  <si>
    <t>จ้างเหมาจัดทำป้ายไวนิล(ประชาสัมพันธ์ลดอุบัติเหตุบนถนน)</t>
  </si>
  <si>
    <t>ซ่อมแซมถนนคสล.</t>
  </si>
  <si>
    <t>67049233550</t>
  </si>
  <si>
    <t>จ้างเหมาจัดเก็บขยะ (งานกีฬา)</t>
  </si>
  <si>
    <t>จัดทำป้ายไวนิล (งานกีฬา)</t>
  </si>
  <si>
    <t>จัดทำป้ายไวนิล (ลดอุบัติเหตุเทศกาลสงกรานต์)</t>
  </si>
  <si>
    <t>จ้างเหมาซ่มแซมคอมพิวเตอร์</t>
  </si>
  <si>
    <t>ก่อสร้างรั้วและประตูเข้าศูนย์พัฒนาเด็กเล็กบ้านแม่ตะละเหนือ</t>
  </si>
  <si>
    <t>67089050849</t>
  </si>
  <si>
    <t>ก่อสร้างห้องน้ำศูนย์พัฒนาเด็กเล็กบ้านดงสามหมื่น</t>
  </si>
  <si>
    <t>นายศรีวรรณ  คุณสุขุมพันธ์</t>
  </si>
  <si>
    <t>67059129347</t>
  </si>
  <si>
    <t>ซ่อมบำรุงรถจักรยานยนต์</t>
  </si>
  <si>
    <t>อู่เมธาการค้า</t>
  </si>
  <si>
    <t>จ้างเหมายานพาหนะรับ-ส่งนักีฬา</t>
  </si>
  <si>
    <t>นายนาธาน  อภิสัณฑ์พลังกุล</t>
  </si>
  <si>
    <t>จ้างจัดทำป้ายไวนิล (รณรงค์พ่นหมอกควัน)</t>
  </si>
  <si>
    <t>ซ่อมแซมสะพานบ้านนะโน หมู่ที่ 2</t>
  </si>
  <si>
    <t>แสงสกาวรัตน์พาณิชย์</t>
  </si>
  <si>
    <t>จ้างปรับปรุงถนนชำรุด</t>
  </si>
  <si>
    <t>จ้างที่ปรึกษา วิเคราะห์ และประเมินผล</t>
  </si>
  <si>
    <t>มหาวิทยาลัยแม่โจ้</t>
  </si>
  <si>
    <t>67099716333</t>
  </si>
  <si>
    <t>ไม่ได้ดำเนินระบบ e-GPตามหนังสือกรมบัญชีกลาง ด่วนที่สุด ที่ กค 0405.4/ว 322 ลงวันที่ 24 สิงหาคม 2569</t>
  </si>
  <si>
    <t>ไม่ได้ดำเนินระบบ e-GPตามหนังสือกรมบัญชีกลาง ด่วนที่สุด ที่ กค 0405.4/ว 322 ลงวันที่ 24 สิงหาคม 2568</t>
  </si>
  <si>
    <t>66109108393</t>
  </si>
  <si>
    <t>งบลงทุน รายการที่ 1- 34</t>
  </si>
  <si>
    <t>งบประเภทอื่นรายการที่ 35-100</t>
  </si>
  <si>
    <t>ไม่ได้ดำเนินการในระบบ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</si>
</sst>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6"/>
      <color theme="1"/>
      <name val="TH Niramit AS"/>
    </font>
    <font>
      <sz val="12"/>
      <color theme="1"/>
      <name val="TH Niramit A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1" fontId="7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0">
  <autoFilter ref="A1:P101"/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3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3"/>
    </row>
    <row r="16" spans="1:4" ht="72">
      <c r="A16" s="7" t="s">
        <v>18</v>
      </c>
      <c r="B16" s="10" t="s">
        <v>1</v>
      </c>
      <c r="C16" s="11" t="s">
        <v>31</v>
      </c>
      <c r="D16" s="23"/>
    </row>
    <row r="17" spans="1:4" ht="336">
      <c r="A17" s="7" t="s">
        <v>19</v>
      </c>
      <c r="B17" s="10" t="s">
        <v>2</v>
      </c>
      <c r="C17" s="12" t="s">
        <v>32</v>
      </c>
      <c r="D17" s="23"/>
    </row>
    <row r="18" spans="1:4" ht="336">
      <c r="A18" s="7" t="s">
        <v>20</v>
      </c>
      <c r="B18" s="10" t="s">
        <v>3</v>
      </c>
      <c r="C18" s="12" t="s">
        <v>35</v>
      </c>
      <c r="D18" s="23"/>
    </row>
    <row r="19" spans="1:4" ht="147" customHeight="1">
      <c r="A19" s="7" t="s">
        <v>21</v>
      </c>
      <c r="B19" s="10" t="s">
        <v>4</v>
      </c>
      <c r="C19" s="12" t="s">
        <v>38</v>
      </c>
      <c r="D19" s="23"/>
    </row>
    <row r="20" spans="1:4" ht="147" customHeight="1">
      <c r="A20" s="7" t="s">
        <v>22</v>
      </c>
      <c r="B20" s="10" t="s">
        <v>5</v>
      </c>
      <c r="C20" s="12" t="s">
        <v>33</v>
      </c>
      <c r="D20" s="2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pane xSplit="1" ySplit="1" topLeftCell="K98" activePane="bottomRight" state="frozen"/>
      <selection pane="topRight" activeCell="B1" sqref="B1"/>
      <selection pane="bottomLeft" activeCell="A2" sqref="A2"/>
      <selection pane="bottomRight" activeCell="P104" sqref="P10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5">
      <c r="A2" s="24">
        <v>1</v>
      </c>
      <c r="B2" s="25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153</v>
      </c>
      <c r="I2" s="27">
        <v>2140000</v>
      </c>
      <c r="J2" s="25" t="s">
        <v>96</v>
      </c>
      <c r="K2" s="26" t="s">
        <v>62</v>
      </c>
      <c r="L2" s="26" t="s">
        <v>175</v>
      </c>
      <c r="M2" s="27">
        <v>2140000</v>
      </c>
      <c r="N2" s="27">
        <v>1744000</v>
      </c>
      <c r="O2" s="26" t="s">
        <v>150</v>
      </c>
      <c r="P2" s="28" t="s">
        <v>151</v>
      </c>
    </row>
    <row r="3" spans="1:16" ht="49.5">
      <c r="A3" s="24">
        <v>2</v>
      </c>
      <c r="B3" s="25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154</v>
      </c>
      <c r="I3" s="27">
        <v>1900000</v>
      </c>
      <c r="J3" s="25" t="s">
        <v>96</v>
      </c>
      <c r="K3" s="26" t="s">
        <v>62</v>
      </c>
      <c r="L3" s="26" t="s">
        <v>175</v>
      </c>
      <c r="M3" s="27">
        <v>1900000</v>
      </c>
      <c r="N3" s="27">
        <v>1773000</v>
      </c>
      <c r="O3" s="26" t="s">
        <v>152</v>
      </c>
      <c r="P3" s="28" t="s">
        <v>158</v>
      </c>
    </row>
    <row r="4" spans="1:16" ht="49.5">
      <c r="A4" s="24">
        <v>3</v>
      </c>
      <c r="B4" s="25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155</v>
      </c>
      <c r="I4" s="27">
        <v>400000</v>
      </c>
      <c r="J4" s="26" t="s">
        <v>61</v>
      </c>
      <c r="K4" s="26" t="s">
        <v>62</v>
      </c>
      <c r="L4" s="26" t="s">
        <v>63</v>
      </c>
      <c r="M4" s="27">
        <v>400000</v>
      </c>
      <c r="N4" s="27">
        <v>396500</v>
      </c>
      <c r="O4" s="26" t="s">
        <v>156</v>
      </c>
      <c r="P4" s="28" t="s">
        <v>157</v>
      </c>
    </row>
    <row r="5" spans="1:16" ht="49.5">
      <c r="A5" s="24">
        <v>4</v>
      </c>
      <c r="B5" s="25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159</v>
      </c>
      <c r="I5" s="27">
        <v>299000</v>
      </c>
      <c r="J5" s="26" t="s">
        <v>61</v>
      </c>
      <c r="K5" s="26" t="s">
        <v>62</v>
      </c>
      <c r="L5" s="26" t="s">
        <v>63</v>
      </c>
      <c r="M5" s="27">
        <v>299000</v>
      </c>
      <c r="N5" s="27">
        <v>297000</v>
      </c>
      <c r="O5" s="26" t="s">
        <v>160</v>
      </c>
      <c r="P5" s="28" t="s">
        <v>161</v>
      </c>
    </row>
    <row r="6" spans="1:16" ht="49.5">
      <c r="A6" s="24">
        <v>5</v>
      </c>
      <c r="B6" s="25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162</v>
      </c>
      <c r="I6" s="27">
        <v>224000</v>
      </c>
      <c r="J6" s="26" t="s">
        <v>61</v>
      </c>
      <c r="K6" s="26" t="s">
        <v>62</v>
      </c>
      <c r="L6" s="26" t="s">
        <v>63</v>
      </c>
      <c r="M6" s="27">
        <v>224000</v>
      </c>
      <c r="N6" s="27">
        <v>217500</v>
      </c>
      <c r="O6" s="26" t="s">
        <v>163</v>
      </c>
      <c r="P6" s="28" t="s">
        <v>164</v>
      </c>
    </row>
    <row r="7" spans="1:16" ht="49.5">
      <c r="A7" s="24">
        <v>6</v>
      </c>
      <c r="B7" s="25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165</v>
      </c>
      <c r="I7" s="27">
        <v>226000</v>
      </c>
      <c r="J7" s="26" t="s">
        <v>61</v>
      </c>
      <c r="K7" s="26" t="s">
        <v>62</v>
      </c>
      <c r="L7" s="26" t="s">
        <v>63</v>
      </c>
      <c r="M7" s="27">
        <v>226000</v>
      </c>
      <c r="N7" s="27">
        <v>217000</v>
      </c>
      <c r="O7" s="26" t="s">
        <v>166</v>
      </c>
      <c r="P7" s="28" t="s">
        <v>167</v>
      </c>
    </row>
    <row r="8" spans="1:16" ht="49.5">
      <c r="A8" s="24">
        <v>7</v>
      </c>
      <c r="B8" s="25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168</v>
      </c>
      <c r="I8" s="27">
        <v>201000</v>
      </c>
      <c r="J8" s="26" t="s">
        <v>61</v>
      </c>
      <c r="K8" s="26" t="s">
        <v>62</v>
      </c>
      <c r="L8" s="26" t="s">
        <v>63</v>
      </c>
      <c r="M8" s="27">
        <v>201000</v>
      </c>
      <c r="N8" s="27">
        <v>197500</v>
      </c>
      <c r="O8" s="26" t="s">
        <v>156</v>
      </c>
      <c r="P8" s="28" t="s">
        <v>169</v>
      </c>
    </row>
    <row r="9" spans="1:16" ht="49.5">
      <c r="A9" s="24">
        <v>8</v>
      </c>
      <c r="B9" s="25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170</v>
      </c>
      <c r="I9" s="27">
        <v>211000</v>
      </c>
      <c r="J9" s="26" t="s">
        <v>61</v>
      </c>
      <c r="K9" s="26" t="s">
        <v>62</v>
      </c>
      <c r="L9" s="26" t="s">
        <v>63</v>
      </c>
      <c r="M9" s="27">
        <v>211000</v>
      </c>
      <c r="N9" s="27">
        <v>197500</v>
      </c>
      <c r="O9" s="26" t="s">
        <v>171</v>
      </c>
      <c r="P9" s="28" t="s">
        <v>172</v>
      </c>
    </row>
    <row r="10" spans="1:16" ht="49.5">
      <c r="A10" s="24">
        <v>9</v>
      </c>
      <c r="B10" s="25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168</v>
      </c>
      <c r="I10" s="27">
        <v>201000</v>
      </c>
      <c r="J10" s="26" t="s">
        <v>61</v>
      </c>
      <c r="K10" s="26" t="s">
        <v>62</v>
      </c>
      <c r="L10" s="26" t="s">
        <v>63</v>
      </c>
      <c r="M10" s="27">
        <v>201000</v>
      </c>
      <c r="N10" s="27">
        <v>197500</v>
      </c>
      <c r="O10" s="26" t="s">
        <v>173</v>
      </c>
      <c r="P10" s="28" t="s">
        <v>174</v>
      </c>
    </row>
    <row r="11" spans="1:16" ht="49.5">
      <c r="A11" s="24">
        <v>10</v>
      </c>
      <c r="B11" s="25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197</v>
      </c>
      <c r="I11" s="27">
        <v>58000</v>
      </c>
      <c r="J11" s="26" t="s">
        <v>61</v>
      </c>
      <c r="K11" s="26" t="s">
        <v>62</v>
      </c>
      <c r="L11" s="26" t="s">
        <v>63</v>
      </c>
      <c r="M11" s="27">
        <v>58000</v>
      </c>
      <c r="N11" s="27">
        <v>57500</v>
      </c>
      <c r="O11" s="26" t="s">
        <v>160</v>
      </c>
      <c r="P11" s="29" t="s">
        <v>198</v>
      </c>
    </row>
    <row r="12" spans="1:16" ht="49.5">
      <c r="A12" s="24">
        <v>11</v>
      </c>
      <c r="B12" s="25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199</v>
      </c>
      <c r="I12" s="27">
        <v>499800</v>
      </c>
      <c r="J12" s="25" t="s">
        <v>200</v>
      </c>
      <c r="K12" s="26" t="s">
        <v>62</v>
      </c>
      <c r="L12" s="26" t="s">
        <v>63</v>
      </c>
      <c r="M12" s="27">
        <v>499800</v>
      </c>
      <c r="N12" s="27">
        <v>498000</v>
      </c>
      <c r="O12" s="26" t="s">
        <v>201</v>
      </c>
      <c r="P12" s="29" t="s">
        <v>202</v>
      </c>
    </row>
    <row r="13" spans="1:16" ht="49.5">
      <c r="A13" s="24">
        <v>12</v>
      </c>
      <c r="B13" s="25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203</v>
      </c>
      <c r="I13" s="27">
        <v>400300</v>
      </c>
      <c r="J13" s="25" t="s">
        <v>200</v>
      </c>
      <c r="K13" s="26" t="s">
        <v>62</v>
      </c>
      <c r="L13" s="26" t="s">
        <v>63</v>
      </c>
      <c r="M13" s="27">
        <v>400300</v>
      </c>
      <c r="N13" s="27">
        <v>397000</v>
      </c>
      <c r="O13" s="26" t="s">
        <v>201</v>
      </c>
      <c r="P13" s="29" t="s">
        <v>204</v>
      </c>
    </row>
    <row r="14" spans="1:16" ht="49.5">
      <c r="A14" s="24">
        <v>13</v>
      </c>
      <c r="B14" s="25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205</v>
      </c>
      <c r="I14" s="27">
        <v>159000</v>
      </c>
      <c r="J14" s="25" t="s">
        <v>200</v>
      </c>
      <c r="K14" s="26" t="s">
        <v>62</v>
      </c>
      <c r="L14" s="26" t="s">
        <v>63</v>
      </c>
      <c r="M14" s="27">
        <v>159000</v>
      </c>
      <c r="N14" s="27">
        <v>157500</v>
      </c>
      <c r="O14" s="26" t="s">
        <v>201</v>
      </c>
      <c r="P14" s="29" t="s">
        <v>206</v>
      </c>
    </row>
    <row r="15" spans="1:16" ht="49.5">
      <c r="A15" s="24">
        <v>14</v>
      </c>
      <c r="B15" s="25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207</v>
      </c>
      <c r="I15" s="27">
        <v>142000</v>
      </c>
      <c r="J15" s="25" t="s">
        <v>200</v>
      </c>
      <c r="K15" s="26" t="s">
        <v>62</v>
      </c>
      <c r="L15" s="26" t="s">
        <v>63</v>
      </c>
      <c r="M15" s="27">
        <v>142000</v>
      </c>
      <c r="N15" s="27">
        <v>141000</v>
      </c>
      <c r="O15" s="26" t="s">
        <v>208</v>
      </c>
      <c r="P15" s="29" t="s">
        <v>209</v>
      </c>
    </row>
    <row r="16" spans="1:16" ht="49.5">
      <c r="A16" s="24">
        <v>15</v>
      </c>
      <c r="B16" s="25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210</v>
      </c>
      <c r="I16" s="27">
        <v>340900</v>
      </c>
      <c r="J16" s="25" t="s">
        <v>200</v>
      </c>
      <c r="K16" s="26" t="s">
        <v>62</v>
      </c>
      <c r="L16" s="26" t="s">
        <v>63</v>
      </c>
      <c r="M16" s="27">
        <v>340900</v>
      </c>
      <c r="N16" s="27">
        <v>338000</v>
      </c>
      <c r="O16" s="26" t="s">
        <v>208</v>
      </c>
      <c r="P16" s="29" t="s">
        <v>211</v>
      </c>
    </row>
    <row r="17" spans="1:16" ht="49.5">
      <c r="A17" s="24">
        <v>16</v>
      </c>
      <c r="B17" s="25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212</v>
      </c>
      <c r="I17" s="27">
        <v>163000</v>
      </c>
      <c r="J17" s="25" t="s">
        <v>200</v>
      </c>
      <c r="K17" s="26" t="s">
        <v>62</v>
      </c>
      <c r="L17" s="26" t="s">
        <v>63</v>
      </c>
      <c r="M17" s="27">
        <v>163000</v>
      </c>
      <c r="N17" s="27">
        <v>161500</v>
      </c>
      <c r="O17" s="26" t="s">
        <v>213</v>
      </c>
      <c r="P17" s="29" t="s">
        <v>214</v>
      </c>
    </row>
    <row r="18" spans="1:16" ht="49.5">
      <c r="A18" s="24">
        <v>17</v>
      </c>
      <c r="B18" s="25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217</v>
      </c>
      <c r="I18" s="27">
        <v>498300</v>
      </c>
      <c r="J18" s="25" t="s">
        <v>200</v>
      </c>
      <c r="K18" s="26" t="s">
        <v>62</v>
      </c>
      <c r="L18" s="26" t="s">
        <v>63</v>
      </c>
      <c r="M18" s="27">
        <v>498300</v>
      </c>
      <c r="N18" s="27">
        <v>494000</v>
      </c>
      <c r="O18" s="26" t="s">
        <v>215</v>
      </c>
      <c r="P18" s="29" t="s">
        <v>216</v>
      </c>
    </row>
    <row r="19" spans="1:16" ht="49.5">
      <c r="A19" s="24">
        <v>18</v>
      </c>
      <c r="B19" s="25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218</v>
      </c>
      <c r="I19" s="27">
        <v>427700</v>
      </c>
      <c r="J19" s="25" t="s">
        <v>200</v>
      </c>
      <c r="K19" s="26" t="s">
        <v>62</v>
      </c>
      <c r="L19" s="26" t="s">
        <v>63</v>
      </c>
      <c r="M19" s="27">
        <v>427700</v>
      </c>
      <c r="N19" s="27">
        <v>424700</v>
      </c>
      <c r="O19" s="26" t="s">
        <v>219</v>
      </c>
      <c r="P19" s="29" t="s">
        <v>222</v>
      </c>
    </row>
    <row r="20" spans="1:16" ht="49.5">
      <c r="A20" s="24">
        <v>19</v>
      </c>
      <c r="B20" s="25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220</v>
      </c>
      <c r="I20" s="27">
        <v>463800</v>
      </c>
      <c r="J20" s="25" t="s">
        <v>200</v>
      </c>
      <c r="K20" s="26" t="s">
        <v>62</v>
      </c>
      <c r="L20" s="26" t="s">
        <v>63</v>
      </c>
      <c r="M20" s="27">
        <v>463800</v>
      </c>
      <c r="N20" s="27">
        <v>460000</v>
      </c>
      <c r="O20" s="26" t="s">
        <v>221</v>
      </c>
      <c r="P20" s="29" t="s">
        <v>223</v>
      </c>
    </row>
    <row r="21" spans="1:16" ht="49.5">
      <c r="A21" s="24">
        <v>20</v>
      </c>
      <c r="B21" s="25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6" t="s">
        <v>224</v>
      </c>
      <c r="I21" s="27">
        <v>340500</v>
      </c>
      <c r="J21" s="25" t="s">
        <v>200</v>
      </c>
      <c r="K21" s="26" t="s">
        <v>62</v>
      </c>
      <c r="L21" s="26" t="s">
        <v>63</v>
      </c>
      <c r="M21" s="27">
        <v>340500</v>
      </c>
      <c r="N21" s="27">
        <v>337500</v>
      </c>
      <c r="O21" s="26" t="s">
        <v>156</v>
      </c>
      <c r="P21" s="29" t="s">
        <v>225</v>
      </c>
    </row>
    <row r="22" spans="1:16" ht="49.5">
      <c r="A22" s="24">
        <v>21</v>
      </c>
      <c r="B22" s="25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6" t="s">
        <v>226</v>
      </c>
      <c r="I22" s="27">
        <v>299800</v>
      </c>
      <c r="J22" s="25" t="s">
        <v>200</v>
      </c>
      <c r="K22" s="26" t="s">
        <v>62</v>
      </c>
      <c r="L22" s="26" t="s">
        <v>63</v>
      </c>
      <c r="M22" s="27">
        <v>299800</v>
      </c>
      <c r="N22" s="27">
        <v>297000</v>
      </c>
      <c r="O22" s="26" t="s">
        <v>156</v>
      </c>
      <c r="P22" s="29" t="s">
        <v>227</v>
      </c>
    </row>
    <row r="23" spans="1:16" ht="49.5">
      <c r="A23" s="24">
        <v>22</v>
      </c>
      <c r="B23" s="25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228</v>
      </c>
      <c r="I23" s="27">
        <v>498400</v>
      </c>
      <c r="J23" s="25" t="s">
        <v>200</v>
      </c>
      <c r="K23" s="26" t="s">
        <v>62</v>
      </c>
      <c r="L23" s="26" t="s">
        <v>63</v>
      </c>
      <c r="M23" s="27">
        <v>498400</v>
      </c>
      <c r="N23" s="27">
        <v>494000</v>
      </c>
      <c r="O23" s="26" t="s">
        <v>156</v>
      </c>
      <c r="P23" s="29" t="s">
        <v>229</v>
      </c>
    </row>
    <row r="24" spans="1:16" ht="49.5">
      <c r="A24" s="24">
        <v>23</v>
      </c>
      <c r="B24" s="25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6" t="s">
        <v>230</v>
      </c>
      <c r="I24" s="27">
        <v>499800</v>
      </c>
      <c r="J24" s="25" t="s">
        <v>200</v>
      </c>
      <c r="K24" s="26" t="s">
        <v>62</v>
      </c>
      <c r="L24" s="26" t="s">
        <v>63</v>
      </c>
      <c r="M24" s="27">
        <v>499800</v>
      </c>
      <c r="N24" s="27">
        <v>496000</v>
      </c>
      <c r="O24" s="26" t="s">
        <v>231</v>
      </c>
      <c r="P24" s="29" t="s">
        <v>232</v>
      </c>
    </row>
    <row r="25" spans="1:16" ht="49.5">
      <c r="A25" s="24">
        <v>24</v>
      </c>
      <c r="B25" s="25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162</v>
      </c>
      <c r="I25" s="27">
        <v>230400</v>
      </c>
      <c r="J25" s="25" t="s">
        <v>200</v>
      </c>
      <c r="K25" s="26" t="s">
        <v>62</v>
      </c>
      <c r="L25" s="26" t="s">
        <v>63</v>
      </c>
      <c r="M25" s="27">
        <v>230400</v>
      </c>
      <c r="N25" s="27">
        <v>228400</v>
      </c>
      <c r="O25" s="26" t="s">
        <v>233</v>
      </c>
      <c r="P25" s="29" t="s">
        <v>234</v>
      </c>
    </row>
    <row r="26" spans="1:16" ht="49.5">
      <c r="A26" s="24">
        <v>25</v>
      </c>
      <c r="B26" s="25">
        <v>2567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6" t="s">
        <v>165</v>
      </c>
      <c r="I26" s="27">
        <v>187100</v>
      </c>
      <c r="J26" s="25" t="s">
        <v>200</v>
      </c>
      <c r="K26" s="26" t="s">
        <v>62</v>
      </c>
      <c r="L26" s="26" t="s">
        <v>63</v>
      </c>
      <c r="M26" s="27">
        <v>187100</v>
      </c>
      <c r="N26" s="27">
        <v>185000</v>
      </c>
      <c r="O26" s="26" t="s">
        <v>166</v>
      </c>
      <c r="P26" s="29" t="s">
        <v>235</v>
      </c>
    </row>
    <row r="27" spans="1:16" ht="49.5">
      <c r="A27" s="24">
        <v>26</v>
      </c>
      <c r="B27" s="25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6" t="s">
        <v>236</v>
      </c>
      <c r="I27" s="27">
        <v>494400</v>
      </c>
      <c r="J27" s="25" t="s">
        <v>200</v>
      </c>
      <c r="K27" s="26" t="s">
        <v>62</v>
      </c>
      <c r="L27" s="26" t="s">
        <v>63</v>
      </c>
      <c r="M27" s="27">
        <v>494400</v>
      </c>
      <c r="N27" s="27">
        <v>490000</v>
      </c>
      <c r="O27" s="26" t="s">
        <v>163</v>
      </c>
      <c r="P27" s="29" t="s">
        <v>237</v>
      </c>
    </row>
    <row r="28" spans="1:16" ht="49.5">
      <c r="A28" s="24">
        <v>27</v>
      </c>
      <c r="B28" s="25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6" t="s">
        <v>90</v>
      </c>
      <c r="I28" s="27">
        <v>24000</v>
      </c>
      <c r="J28" s="26" t="s">
        <v>61</v>
      </c>
      <c r="K28" s="26" t="s">
        <v>62</v>
      </c>
      <c r="L28" s="26" t="s">
        <v>63</v>
      </c>
      <c r="M28" s="27">
        <v>24000</v>
      </c>
      <c r="N28" s="27">
        <v>23800</v>
      </c>
      <c r="O28" s="26" t="s">
        <v>91</v>
      </c>
      <c r="P28" s="28" t="s">
        <v>92</v>
      </c>
    </row>
    <row r="29" spans="1:16" ht="49.5">
      <c r="A29" s="24">
        <v>28</v>
      </c>
      <c r="B29" s="25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6" t="s">
        <v>90</v>
      </c>
      <c r="I29" s="27">
        <v>24000</v>
      </c>
      <c r="J29" s="26" t="s">
        <v>61</v>
      </c>
      <c r="K29" s="26" t="s">
        <v>62</v>
      </c>
      <c r="L29" s="26" t="s">
        <v>63</v>
      </c>
      <c r="M29" s="27">
        <v>24000</v>
      </c>
      <c r="N29" s="27">
        <v>23800</v>
      </c>
      <c r="O29" s="26" t="s">
        <v>91</v>
      </c>
      <c r="P29" s="28" t="s">
        <v>93</v>
      </c>
    </row>
    <row r="30" spans="1:16" ht="49.5">
      <c r="A30" s="24">
        <v>29</v>
      </c>
      <c r="B30" s="25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6" t="s">
        <v>90</v>
      </c>
      <c r="I30" s="27">
        <v>24000</v>
      </c>
      <c r="J30" s="26" t="s">
        <v>61</v>
      </c>
      <c r="K30" s="26" t="s">
        <v>62</v>
      </c>
      <c r="L30" s="26" t="s">
        <v>63</v>
      </c>
      <c r="M30" s="27">
        <v>24000</v>
      </c>
      <c r="N30" s="27">
        <v>23800</v>
      </c>
      <c r="O30" s="26" t="s">
        <v>91</v>
      </c>
      <c r="P30" s="28" t="s">
        <v>94</v>
      </c>
    </row>
    <row r="31" spans="1:16" ht="49.5">
      <c r="A31" s="24">
        <v>30</v>
      </c>
      <c r="B31" s="25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6" t="s">
        <v>113</v>
      </c>
      <c r="I31" s="27">
        <v>16000</v>
      </c>
      <c r="J31" s="26" t="s">
        <v>61</v>
      </c>
      <c r="K31" s="26" t="s">
        <v>62</v>
      </c>
      <c r="L31" s="26" t="s">
        <v>63</v>
      </c>
      <c r="M31" s="27">
        <v>16000</v>
      </c>
      <c r="N31" s="27">
        <v>15800</v>
      </c>
      <c r="O31" s="26" t="s">
        <v>91</v>
      </c>
      <c r="P31" s="28" t="s">
        <v>114</v>
      </c>
    </row>
    <row r="32" spans="1:16" ht="49.5">
      <c r="A32" s="24">
        <v>31</v>
      </c>
      <c r="B32" s="25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6" t="s">
        <v>113</v>
      </c>
      <c r="I32" s="27">
        <v>8900</v>
      </c>
      <c r="J32" s="26" t="s">
        <v>61</v>
      </c>
      <c r="K32" s="26" t="s">
        <v>62</v>
      </c>
      <c r="L32" s="26" t="s">
        <v>63</v>
      </c>
      <c r="M32" s="27">
        <v>8900</v>
      </c>
      <c r="N32" s="27">
        <v>8500</v>
      </c>
      <c r="O32" s="26" t="s">
        <v>91</v>
      </c>
      <c r="P32" s="28" t="s">
        <v>136</v>
      </c>
    </row>
    <row r="33" spans="1:16" ht="49.5">
      <c r="A33" s="24">
        <v>32</v>
      </c>
      <c r="B33" s="25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6" t="s">
        <v>137</v>
      </c>
      <c r="I33" s="27">
        <v>9000</v>
      </c>
      <c r="J33" s="26" t="s">
        <v>61</v>
      </c>
      <c r="K33" s="26" t="s">
        <v>62</v>
      </c>
      <c r="L33" s="26" t="s">
        <v>63</v>
      </c>
      <c r="M33" s="27">
        <v>9000</v>
      </c>
      <c r="N33" s="27">
        <v>9000</v>
      </c>
      <c r="O33" s="26" t="s">
        <v>91</v>
      </c>
      <c r="P33" s="28" t="s">
        <v>138</v>
      </c>
    </row>
    <row r="34" spans="1:16" ht="49.5">
      <c r="A34" s="24">
        <v>33</v>
      </c>
      <c r="B34" s="25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6" t="s">
        <v>139</v>
      </c>
      <c r="I34" s="27">
        <v>5500</v>
      </c>
      <c r="J34" s="26" t="s">
        <v>61</v>
      </c>
      <c r="K34" s="26" t="s">
        <v>62</v>
      </c>
      <c r="L34" s="26" t="s">
        <v>63</v>
      </c>
      <c r="M34" s="27">
        <v>5500</v>
      </c>
      <c r="N34" s="27">
        <v>5500</v>
      </c>
      <c r="O34" s="26" t="s">
        <v>72</v>
      </c>
      <c r="P34" s="28" t="s">
        <v>140</v>
      </c>
    </row>
    <row r="35" spans="1:16" s="19" customFormat="1" ht="49.5">
      <c r="A35" s="24">
        <v>34</v>
      </c>
      <c r="B35" s="25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30" t="s">
        <v>181</v>
      </c>
      <c r="I35" s="31">
        <v>927000</v>
      </c>
      <c r="J35" s="26" t="s">
        <v>61</v>
      </c>
      <c r="K35" s="26" t="s">
        <v>62</v>
      </c>
      <c r="L35" s="26" t="s">
        <v>63</v>
      </c>
      <c r="M35" s="31">
        <v>927000</v>
      </c>
      <c r="N35" s="31">
        <v>925000</v>
      </c>
      <c r="O35" s="30" t="s">
        <v>182</v>
      </c>
      <c r="P35" s="28" t="s">
        <v>183</v>
      </c>
    </row>
    <row r="36" spans="1:16" s="19" customFormat="1" ht="49.5">
      <c r="A36" s="24">
        <v>35</v>
      </c>
      <c r="B36" s="25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30" t="s">
        <v>176</v>
      </c>
      <c r="I36" s="31">
        <v>407434.95</v>
      </c>
      <c r="J36" s="26" t="s">
        <v>61</v>
      </c>
      <c r="K36" s="26" t="s">
        <v>62</v>
      </c>
      <c r="L36" s="26" t="s">
        <v>63</v>
      </c>
      <c r="M36" s="31">
        <v>407434.95</v>
      </c>
      <c r="N36" s="31">
        <v>407434.95</v>
      </c>
      <c r="O36" s="30" t="s">
        <v>177</v>
      </c>
      <c r="P36" s="28" t="s">
        <v>279</v>
      </c>
    </row>
    <row r="37" spans="1:16" s="19" customFormat="1" ht="49.5">
      <c r="A37" s="24">
        <v>36</v>
      </c>
      <c r="B37" s="25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30" t="s">
        <v>176</v>
      </c>
      <c r="I37" s="31">
        <v>403207.35</v>
      </c>
      <c r="J37" s="26" t="s">
        <v>61</v>
      </c>
      <c r="K37" s="26" t="s">
        <v>62</v>
      </c>
      <c r="L37" s="26" t="s">
        <v>63</v>
      </c>
      <c r="M37" s="31">
        <v>403207.35</v>
      </c>
      <c r="N37" s="31">
        <v>403207.35</v>
      </c>
      <c r="O37" s="30" t="s">
        <v>177</v>
      </c>
      <c r="P37" s="28" t="s">
        <v>178</v>
      </c>
    </row>
    <row r="38" spans="1:16" s="19" customFormat="1" ht="49.5">
      <c r="A38" s="24">
        <v>37</v>
      </c>
      <c r="B38" s="25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30" t="s">
        <v>176</v>
      </c>
      <c r="I38" s="31">
        <v>403207.35</v>
      </c>
      <c r="J38" s="26" t="s">
        <v>61</v>
      </c>
      <c r="K38" s="26" t="s">
        <v>62</v>
      </c>
      <c r="L38" s="26" t="s">
        <v>63</v>
      </c>
      <c r="M38" s="31">
        <v>403207.35</v>
      </c>
      <c r="N38" s="31">
        <v>403207.35</v>
      </c>
      <c r="O38" s="30" t="s">
        <v>177</v>
      </c>
      <c r="P38" s="28" t="s">
        <v>179</v>
      </c>
    </row>
    <row r="39" spans="1:16" s="19" customFormat="1" ht="49.5">
      <c r="A39" s="24">
        <v>38</v>
      </c>
      <c r="B39" s="25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30" t="s">
        <v>176</v>
      </c>
      <c r="I39" s="31">
        <v>397094.40000000002</v>
      </c>
      <c r="J39" s="26" t="s">
        <v>61</v>
      </c>
      <c r="K39" s="26" t="s">
        <v>62</v>
      </c>
      <c r="L39" s="26" t="s">
        <v>63</v>
      </c>
      <c r="M39" s="31">
        <v>397094.40000000002</v>
      </c>
      <c r="N39" s="31">
        <v>397094.40000000002</v>
      </c>
      <c r="O39" s="30" t="s">
        <v>177</v>
      </c>
      <c r="P39" s="28" t="s">
        <v>180</v>
      </c>
    </row>
    <row r="40" spans="1:16" ht="24.75">
      <c r="A40" s="24">
        <v>39</v>
      </c>
      <c r="B40" s="25"/>
      <c r="C40" s="25"/>
      <c r="D40" s="25"/>
      <c r="E40" s="25"/>
      <c r="F40" s="25"/>
      <c r="G40" s="25"/>
      <c r="H40" s="26"/>
      <c r="I40" s="25"/>
      <c r="J40" s="25"/>
      <c r="K40" s="25"/>
      <c r="L40" s="25"/>
      <c r="M40" s="25"/>
      <c r="N40" s="25"/>
      <c r="O40" s="26"/>
      <c r="P40" s="25"/>
    </row>
    <row r="41" spans="1:16" ht="49.5">
      <c r="A41" s="24">
        <v>40</v>
      </c>
      <c r="B41" s="25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6" t="s">
        <v>60</v>
      </c>
      <c r="I41" s="27">
        <v>120000</v>
      </c>
      <c r="J41" s="26" t="s">
        <v>61</v>
      </c>
      <c r="K41" s="26" t="s">
        <v>62</v>
      </c>
      <c r="L41" s="26" t="s">
        <v>63</v>
      </c>
      <c r="M41" s="27">
        <v>120000</v>
      </c>
      <c r="N41" s="27">
        <v>120000</v>
      </c>
      <c r="O41" s="26" t="s">
        <v>64</v>
      </c>
      <c r="P41" s="28" t="s">
        <v>65</v>
      </c>
    </row>
    <row r="42" spans="1:16" ht="49.5">
      <c r="A42" s="24">
        <v>41</v>
      </c>
      <c r="B42" s="25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6" t="s">
        <v>66</v>
      </c>
      <c r="I42" s="27">
        <v>72000</v>
      </c>
      <c r="J42" s="26" t="s">
        <v>61</v>
      </c>
      <c r="K42" s="26" t="s">
        <v>62</v>
      </c>
      <c r="L42" s="26" t="s">
        <v>63</v>
      </c>
      <c r="M42" s="27">
        <v>72000</v>
      </c>
      <c r="N42" s="27">
        <v>72000</v>
      </c>
      <c r="O42" s="26" t="s">
        <v>67</v>
      </c>
      <c r="P42" s="28" t="s">
        <v>68</v>
      </c>
    </row>
    <row r="43" spans="1:16" ht="49.5">
      <c r="A43" s="24">
        <v>42</v>
      </c>
      <c r="B43" s="25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6" t="s">
        <v>69</v>
      </c>
      <c r="I43" s="27">
        <v>72000</v>
      </c>
      <c r="J43" s="26" t="s">
        <v>61</v>
      </c>
      <c r="K43" s="26" t="s">
        <v>62</v>
      </c>
      <c r="L43" s="26" t="s">
        <v>63</v>
      </c>
      <c r="M43" s="27">
        <v>72000</v>
      </c>
      <c r="N43" s="27">
        <v>72000</v>
      </c>
      <c r="O43" s="26" t="s">
        <v>71</v>
      </c>
      <c r="P43" s="28" t="s">
        <v>68</v>
      </c>
    </row>
    <row r="44" spans="1:16" ht="49.5">
      <c r="A44" s="24">
        <v>43</v>
      </c>
      <c r="B44" s="25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6" t="s">
        <v>70</v>
      </c>
      <c r="I44" s="27">
        <v>54060</v>
      </c>
      <c r="J44" s="26" t="s">
        <v>61</v>
      </c>
      <c r="K44" s="26" t="s">
        <v>62</v>
      </c>
      <c r="L44" s="26" t="s">
        <v>63</v>
      </c>
      <c r="M44" s="27">
        <v>54060</v>
      </c>
      <c r="N44" s="27">
        <v>54060</v>
      </c>
      <c r="O44" s="26" t="s">
        <v>72</v>
      </c>
      <c r="P44" s="28" t="s">
        <v>73</v>
      </c>
    </row>
    <row r="45" spans="1:16" ht="49.5">
      <c r="A45" s="24">
        <v>44</v>
      </c>
      <c r="B45" s="25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6" t="s">
        <v>74</v>
      </c>
      <c r="I45" s="27">
        <v>49140</v>
      </c>
      <c r="J45" s="26" t="s">
        <v>61</v>
      </c>
      <c r="K45" s="26" t="s">
        <v>62</v>
      </c>
      <c r="L45" s="26" t="s">
        <v>63</v>
      </c>
      <c r="M45" s="27">
        <v>49140</v>
      </c>
      <c r="N45" s="27">
        <v>49140</v>
      </c>
      <c r="O45" s="26" t="s">
        <v>75</v>
      </c>
      <c r="P45" s="28" t="s">
        <v>77</v>
      </c>
    </row>
    <row r="46" spans="1:16" ht="49.5">
      <c r="A46" s="24">
        <v>45</v>
      </c>
      <c r="B46" s="25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78</v>
      </c>
      <c r="I46" s="27">
        <v>40935</v>
      </c>
      <c r="J46" s="26" t="s">
        <v>61</v>
      </c>
      <c r="K46" s="26" t="s">
        <v>62</v>
      </c>
      <c r="L46" s="26" t="s">
        <v>63</v>
      </c>
      <c r="M46" s="27">
        <v>40935</v>
      </c>
      <c r="N46" s="27">
        <v>40935</v>
      </c>
      <c r="O46" s="26" t="s">
        <v>79</v>
      </c>
      <c r="P46" s="28" t="s">
        <v>80</v>
      </c>
    </row>
    <row r="47" spans="1:16" ht="49.5">
      <c r="A47" s="24">
        <v>46</v>
      </c>
      <c r="B47" s="25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6" t="s">
        <v>130</v>
      </c>
      <c r="I47" s="27">
        <v>43806</v>
      </c>
      <c r="J47" s="26" t="s">
        <v>61</v>
      </c>
      <c r="K47" s="26" t="s">
        <v>62</v>
      </c>
      <c r="L47" s="26" t="s">
        <v>63</v>
      </c>
      <c r="M47" s="27">
        <v>43806</v>
      </c>
      <c r="N47" s="27">
        <v>43806</v>
      </c>
      <c r="O47" s="26" t="s">
        <v>131</v>
      </c>
      <c r="P47" s="28" t="s">
        <v>76</v>
      </c>
    </row>
    <row r="48" spans="1:16" ht="49.5">
      <c r="A48" s="24">
        <v>47</v>
      </c>
      <c r="B48" s="25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6" t="s">
        <v>81</v>
      </c>
      <c r="I48" s="27">
        <v>32806.199999999997</v>
      </c>
      <c r="J48" s="26" t="s">
        <v>61</v>
      </c>
      <c r="K48" s="26" t="s">
        <v>62</v>
      </c>
      <c r="L48" s="26" t="s">
        <v>63</v>
      </c>
      <c r="M48" s="27">
        <v>32806.199999999997</v>
      </c>
      <c r="N48" s="27">
        <v>32806.199999999997</v>
      </c>
      <c r="O48" s="26" t="s">
        <v>82</v>
      </c>
      <c r="P48" s="28" t="s">
        <v>83</v>
      </c>
    </row>
    <row r="49" spans="1:16" ht="49.5">
      <c r="A49" s="24">
        <v>48</v>
      </c>
      <c r="B49" s="25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6" t="s">
        <v>84</v>
      </c>
      <c r="I49" s="27">
        <v>36000</v>
      </c>
      <c r="J49" s="26" t="s">
        <v>61</v>
      </c>
      <c r="K49" s="26" t="s">
        <v>62</v>
      </c>
      <c r="L49" s="26" t="s">
        <v>63</v>
      </c>
      <c r="M49" s="27">
        <v>36000</v>
      </c>
      <c r="N49" s="27">
        <v>36000</v>
      </c>
      <c r="O49" s="26" t="s">
        <v>85</v>
      </c>
      <c r="P49" s="28" t="s">
        <v>86</v>
      </c>
    </row>
    <row r="50" spans="1:16" ht="49.5">
      <c r="A50" s="24">
        <v>49</v>
      </c>
      <c r="B50" s="25">
        <v>2567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6" t="s">
        <v>87</v>
      </c>
      <c r="I50" s="27">
        <v>27300</v>
      </c>
      <c r="J50" s="26" t="s">
        <v>61</v>
      </c>
      <c r="K50" s="26" t="s">
        <v>62</v>
      </c>
      <c r="L50" s="26" t="s">
        <v>63</v>
      </c>
      <c r="M50" s="27">
        <v>27300</v>
      </c>
      <c r="N50" s="27">
        <v>27300</v>
      </c>
      <c r="O50" s="26" t="s">
        <v>88</v>
      </c>
      <c r="P50" s="28" t="s">
        <v>89</v>
      </c>
    </row>
    <row r="51" spans="1:16" ht="49.5">
      <c r="A51" s="24">
        <v>50</v>
      </c>
      <c r="B51" s="25">
        <v>2567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6" t="s">
        <v>104</v>
      </c>
      <c r="I51" s="27">
        <v>23392</v>
      </c>
      <c r="J51" s="26" t="s">
        <v>61</v>
      </c>
      <c r="K51" s="26" t="s">
        <v>62</v>
      </c>
      <c r="L51" s="26" t="s">
        <v>63</v>
      </c>
      <c r="M51" s="27">
        <v>23392</v>
      </c>
      <c r="N51" s="27">
        <v>23392</v>
      </c>
      <c r="O51" s="26" t="s">
        <v>105</v>
      </c>
      <c r="P51" s="28" t="s">
        <v>106</v>
      </c>
    </row>
    <row r="52" spans="1:16" ht="24.75">
      <c r="A52" s="24">
        <v>51</v>
      </c>
      <c r="B52" s="25">
        <v>2567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6" t="s">
        <v>95</v>
      </c>
      <c r="I52" s="27">
        <v>22100</v>
      </c>
      <c r="J52" s="25" t="s">
        <v>96</v>
      </c>
      <c r="K52" s="26" t="s">
        <v>62</v>
      </c>
      <c r="L52" s="26" t="s">
        <v>63</v>
      </c>
      <c r="M52" s="27">
        <v>22100</v>
      </c>
      <c r="N52" s="27">
        <v>22100</v>
      </c>
      <c r="O52" s="26" t="s">
        <v>71</v>
      </c>
      <c r="P52" s="28" t="s">
        <v>97</v>
      </c>
    </row>
    <row r="53" spans="1:16" ht="49.5">
      <c r="A53" s="24">
        <v>52</v>
      </c>
      <c r="B53" s="25">
        <v>2567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6" t="s">
        <v>98</v>
      </c>
      <c r="I53" s="27">
        <v>19500</v>
      </c>
      <c r="J53" s="26" t="s">
        <v>61</v>
      </c>
      <c r="K53" s="26" t="s">
        <v>62</v>
      </c>
      <c r="L53" s="26" t="s">
        <v>63</v>
      </c>
      <c r="M53" s="27">
        <v>19500</v>
      </c>
      <c r="N53" s="27">
        <v>19500</v>
      </c>
      <c r="O53" s="26" t="s">
        <v>71</v>
      </c>
      <c r="P53" s="28" t="s">
        <v>99</v>
      </c>
    </row>
    <row r="54" spans="1:16" ht="49.5">
      <c r="A54" s="24">
        <v>53</v>
      </c>
      <c r="B54" s="25">
        <v>2567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6" t="s">
        <v>100</v>
      </c>
      <c r="I54" s="27">
        <v>19078.099999999999</v>
      </c>
      <c r="J54" s="26" t="s">
        <v>61</v>
      </c>
      <c r="K54" s="26" t="s">
        <v>62</v>
      </c>
      <c r="L54" s="26" t="s">
        <v>63</v>
      </c>
      <c r="M54" s="27">
        <v>19078.099999999999</v>
      </c>
      <c r="N54" s="27">
        <v>19078.099999999999</v>
      </c>
      <c r="O54" s="26" t="s">
        <v>110</v>
      </c>
      <c r="P54" s="28" t="s">
        <v>101</v>
      </c>
    </row>
    <row r="55" spans="1:16" ht="49.5">
      <c r="A55" s="24">
        <v>54</v>
      </c>
      <c r="B55" s="25">
        <v>2567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107</v>
      </c>
      <c r="I55" s="27">
        <v>19100</v>
      </c>
      <c r="J55" s="26" t="s">
        <v>61</v>
      </c>
      <c r="K55" s="26" t="s">
        <v>62</v>
      </c>
      <c r="L55" s="26" t="s">
        <v>63</v>
      </c>
      <c r="M55" s="27">
        <v>19140</v>
      </c>
      <c r="N55" s="27">
        <v>19140</v>
      </c>
      <c r="O55" s="26" t="s">
        <v>108</v>
      </c>
      <c r="P55" s="28" t="s">
        <v>109</v>
      </c>
    </row>
    <row r="56" spans="1:16" ht="49.5">
      <c r="A56" s="24">
        <v>55</v>
      </c>
      <c r="B56" s="25">
        <v>2567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6" t="s">
        <v>102</v>
      </c>
      <c r="I56" s="27">
        <v>17500</v>
      </c>
      <c r="J56" s="26" t="s">
        <v>61</v>
      </c>
      <c r="K56" s="26" t="s">
        <v>62</v>
      </c>
      <c r="L56" s="26" t="s">
        <v>63</v>
      </c>
      <c r="M56" s="27">
        <v>17500</v>
      </c>
      <c r="N56" s="27">
        <v>17500</v>
      </c>
      <c r="O56" s="26" t="s">
        <v>71</v>
      </c>
      <c r="P56" s="28" t="s">
        <v>103</v>
      </c>
    </row>
    <row r="57" spans="1:16" ht="49.5">
      <c r="A57" s="24">
        <v>56</v>
      </c>
      <c r="B57" s="25">
        <v>2567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100</v>
      </c>
      <c r="I57" s="27">
        <v>15579.2</v>
      </c>
      <c r="J57" s="26" t="s">
        <v>61</v>
      </c>
      <c r="K57" s="26" t="s">
        <v>62</v>
      </c>
      <c r="L57" s="26" t="s">
        <v>63</v>
      </c>
      <c r="M57" s="27">
        <v>15579.2</v>
      </c>
      <c r="N57" s="27">
        <v>15579.2</v>
      </c>
      <c r="O57" s="26" t="s">
        <v>110</v>
      </c>
      <c r="P57" s="28" t="s">
        <v>111</v>
      </c>
    </row>
    <row r="58" spans="1:16" ht="49.5">
      <c r="A58" s="24">
        <v>57</v>
      </c>
      <c r="B58" s="25">
        <v>2567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6" t="s">
        <v>104</v>
      </c>
      <c r="I58" s="27">
        <v>20857</v>
      </c>
      <c r="J58" s="26" t="s">
        <v>61</v>
      </c>
      <c r="K58" s="26" t="s">
        <v>62</v>
      </c>
      <c r="L58" s="26" t="s">
        <v>63</v>
      </c>
      <c r="M58" s="27">
        <v>20857</v>
      </c>
      <c r="N58" s="27">
        <v>20857</v>
      </c>
      <c r="O58" s="26" t="s">
        <v>105</v>
      </c>
      <c r="P58" s="28" t="s">
        <v>112</v>
      </c>
    </row>
    <row r="59" spans="1:16" ht="49.5">
      <c r="A59" s="24">
        <v>58</v>
      </c>
      <c r="B59" s="25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6" t="s">
        <v>115</v>
      </c>
      <c r="I59" s="27">
        <v>10000</v>
      </c>
      <c r="J59" s="26" t="s">
        <v>61</v>
      </c>
      <c r="K59" s="26" t="s">
        <v>62</v>
      </c>
      <c r="L59" s="26" t="s">
        <v>63</v>
      </c>
      <c r="M59" s="27">
        <v>10000</v>
      </c>
      <c r="N59" s="27">
        <v>10000</v>
      </c>
      <c r="O59" s="26" t="s">
        <v>116</v>
      </c>
      <c r="P59" s="28" t="s">
        <v>117</v>
      </c>
    </row>
    <row r="60" spans="1:16" ht="49.5">
      <c r="A60" s="24">
        <v>59</v>
      </c>
      <c r="B60" s="25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6" t="s">
        <v>118</v>
      </c>
      <c r="I60" s="27">
        <v>7924</v>
      </c>
      <c r="J60" s="26" t="s">
        <v>61</v>
      </c>
      <c r="K60" s="26" t="s">
        <v>62</v>
      </c>
      <c r="L60" s="26" t="s">
        <v>63</v>
      </c>
      <c r="M60" s="27">
        <v>7924</v>
      </c>
      <c r="N60" s="27">
        <v>7924</v>
      </c>
      <c r="O60" s="26" t="s">
        <v>119</v>
      </c>
      <c r="P60" s="28" t="s">
        <v>120</v>
      </c>
    </row>
    <row r="61" spans="1:16" ht="49.5">
      <c r="A61" s="24">
        <v>60</v>
      </c>
      <c r="B61" s="25">
        <v>2567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6" t="s">
        <v>122</v>
      </c>
      <c r="I61" s="27">
        <v>7500</v>
      </c>
      <c r="J61" s="26" t="s">
        <v>61</v>
      </c>
      <c r="K61" s="26" t="s">
        <v>62</v>
      </c>
      <c r="L61" s="26" t="s">
        <v>63</v>
      </c>
      <c r="M61" s="27">
        <v>7500</v>
      </c>
      <c r="N61" s="27">
        <v>7500</v>
      </c>
      <c r="O61" s="26" t="s">
        <v>123</v>
      </c>
      <c r="P61" s="28" t="s">
        <v>124</v>
      </c>
    </row>
    <row r="62" spans="1:16" ht="49.5">
      <c r="A62" s="24">
        <v>61</v>
      </c>
      <c r="B62" s="25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6" t="s">
        <v>122</v>
      </c>
      <c r="I62" s="27">
        <v>7500</v>
      </c>
      <c r="J62" s="26" t="s">
        <v>61</v>
      </c>
      <c r="K62" s="26" t="s">
        <v>62</v>
      </c>
      <c r="L62" s="26" t="s">
        <v>63</v>
      </c>
      <c r="M62" s="27">
        <v>7500</v>
      </c>
      <c r="N62" s="27">
        <v>7500</v>
      </c>
      <c r="O62" s="26" t="s">
        <v>123</v>
      </c>
      <c r="P62" s="28" t="s">
        <v>127</v>
      </c>
    </row>
    <row r="63" spans="1:16" ht="49.5">
      <c r="A63" s="24">
        <v>62</v>
      </c>
      <c r="B63" s="25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125</v>
      </c>
      <c r="I63" s="27">
        <v>6656</v>
      </c>
      <c r="J63" s="26" t="s">
        <v>61</v>
      </c>
      <c r="K63" s="26" t="s">
        <v>62</v>
      </c>
      <c r="L63" s="26" t="s">
        <v>63</v>
      </c>
      <c r="M63" s="27">
        <v>6656</v>
      </c>
      <c r="N63" s="27">
        <v>6656</v>
      </c>
      <c r="O63" s="26" t="s">
        <v>105</v>
      </c>
      <c r="P63" s="28" t="s">
        <v>126</v>
      </c>
    </row>
    <row r="64" spans="1:16" ht="49.5">
      <c r="A64" s="24">
        <v>63</v>
      </c>
      <c r="B64" s="25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6" t="s">
        <v>100</v>
      </c>
      <c r="I64" s="27">
        <v>5564</v>
      </c>
      <c r="J64" s="26" t="s">
        <v>61</v>
      </c>
      <c r="K64" s="26" t="s">
        <v>62</v>
      </c>
      <c r="L64" s="26" t="s">
        <v>63</v>
      </c>
      <c r="M64" s="27">
        <v>5564</v>
      </c>
      <c r="N64" s="27">
        <v>5564</v>
      </c>
      <c r="O64" s="26" t="s">
        <v>110</v>
      </c>
      <c r="P64" s="28" t="s">
        <v>121</v>
      </c>
    </row>
    <row r="65" spans="1:16" ht="49.5">
      <c r="A65" s="24">
        <v>64</v>
      </c>
      <c r="B65" s="25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6" t="s">
        <v>128</v>
      </c>
      <c r="I65" s="27">
        <v>7200</v>
      </c>
      <c r="J65" s="26" t="s">
        <v>61</v>
      </c>
      <c r="K65" s="26" t="s">
        <v>62</v>
      </c>
      <c r="L65" s="26" t="s">
        <v>63</v>
      </c>
      <c r="M65" s="27">
        <v>7200</v>
      </c>
      <c r="N65" s="27">
        <v>7200</v>
      </c>
      <c r="O65" s="26" t="s">
        <v>123</v>
      </c>
      <c r="P65" s="28" t="s">
        <v>129</v>
      </c>
    </row>
    <row r="66" spans="1:16" ht="49.5">
      <c r="A66" s="24">
        <v>65</v>
      </c>
      <c r="B66" s="25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81</v>
      </c>
      <c r="I66" s="27">
        <v>5243</v>
      </c>
      <c r="J66" s="26" t="s">
        <v>61</v>
      </c>
      <c r="K66" s="26" t="s">
        <v>62</v>
      </c>
      <c r="L66" s="26" t="s">
        <v>63</v>
      </c>
      <c r="M66" s="27">
        <v>5243</v>
      </c>
      <c r="N66" s="27">
        <v>5243</v>
      </c>
      <c r="O66" s="26" t="s">
        <v>110</v>
      </c>
      <c r="P66" s="28" t="s">
        <v>132</v>
      </c>
    </row>
    <row r="67" spans="1:16" ht="49.5">
      <c r="A67" s="24">
        <v>66</v>
      </c>
      <c r="B67" s="25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6" t="s">
        <v>133</v>
      </c>
      <c r="I67" s="27">
        <v>6755</v>
      </c>
      <c r="J67" s="26" t="s">
        <v>61</v>
      </c>
      <c r="K67" s="26" t="s">
        <v>62</v>
      </c>
      <c r="L67" s="26" t="s">
        <v>63</v>
      </c>
      <c r="M67" s="27">
        <v>6755</v>
      </c>
      <c r="N67" s="27">
        <v>6755</v>
      </c>
      <c r="O67" s="26" t="s">
        <v>134</v>
      </c>
      <c r="P67" s="28" t="s">
        <v>135</v>
      </c>
    </row>
    <row r="68" spans="1:16" ht="49.5">
      <c r="A68" s="24">
        <v>67</v>
      </c>
      <c r="B68" s="25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6" t="s">
        <v>141</v>
      </c>
      <c r="I68" s="27">
        <v>5700</v>
      </c>
      <c r="J68" s="26" t="s">
        <v>61</v>
      </c>
      <c r="K68" s="26" t="s">
        <v>62</v>
      </c>
      <c r="L68" s="26" t="s">
        <v>63</v>
      </c>
      <c r="M68" s="27">
        <v>5700</v>
      </c>
      <c r="N68" s="27">
        <v>5700</v>
      </c>
      <c r="O68" s="26" t="s">
        <v>71</v>
      </c>
      <c r="P68" s="28" t="s">
        <v>142</v>
      </c>
    </row>
    <row r="69" spans="1:16" ht="49.5">
      <c r="A69" s="24">
        <v>68</v>
      </c>
      <c r="B69" s="25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6" t="s">
        <v>143</v>
      </c>
      <c r="I69" s="27">
        <v>5500</v>
      </c>
      <c r="J69" s="26" t="s">
        <v>61</v>
      </c>
      <c r="K69" s="26" t="s">
        <v>62</v>
      </c>
      <c r="L69" s="26" t="s">
        <v>63</v>
      </c>
      <c r="M69" s="27">
        <v>5500</v>
      </c>
      <c r="N69" s="27">
        <v>5500</v>
      </c>
      <c r="O69" s="26" t="s">
        <v>144</v>
      </c>
      <c r="P69" s="28" t="s">
        <v>145</v>
      </c>
    </row>
    <row r="70" spans="1:16" ht="49.5">
      <c r="A70" s="24">
        <v>69</v>
      </c>
      <c r="B70" s="25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6" t="s">
        <v>133</v>
      </c>
      <c r="I70" s="27">
        <v>5050</v>
      </c>
      <c r="J70" s="26" t="s">
        <v>61</v>
      </c>
      <c r="K70" s="26" t="s">
        <v>62</v>
      </c>
      <c r="L70" s="26" t="s">
        <v>63</v>
      </c>
      <c r="M70" s="27">
        <v>5050</v>
      </c>
      <c r="N70" s="27">
        <v>5050</v>
      </c>
      <c r="O70" s="26" t="s">
        <v>146</v>
      </c>
      <c r="P70" s="28" t="s">
        <v>147</v>
      </c>
    </row>
    <row r="71" spans="1:16" ht="75">
      <c r="A71" s="24">
        <v>70</v>
      </c>
      <c r="B71" s="25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6" t="s">
        <v>148</v>
      </c>
      <c r="I71" s="27">
        <v>14823.6</v>
      </c>
      <c r="J71" s="26" t="s">
        <v>61</v>
      </c>
      <c r="K71" s="26" t="s">
        <v>62</v>
      </c>
      <c r="L71" s="26" t="s">
        <v>63</v>
      </c>
      <c r="M71" s="27">
        <v>14820.6</v>
      </c>
      <c r="N71" s="27">
        <v>14820.6</v>
      </c>
      <c r="O71" s="26" t="s">
        <v>149</v>
      </c>
      <c r="P71" s="32" t="s">
        <v>282</v>
      </c>
    </row>
    <row r="72" spans="1:16" ht="75">
      <c r="A72" s="24">
        <v>71</v>
      </c>
      <c r="B72" s="25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6" t="s">
        <v>184</v>
      </c>
      <c r="I72" s="27">
        <v>108000</v>
      </c>
      <c r="J72" s="26" t="s">
        <v>61</v>
      </c>
      <c r="K72" s="26" t="s">
        <v>62</v>
      </c>
      <c r="L72" s="26" t="s">
        <v>63</v>
      </c>
      <c r="M72" s="27">
        <v>108000</v>
      </c>
      <c r="N72" s="27">
        <v>108000</v>
      </c>
      <c r="O72" s="26" t="s">
        <v>190</v>
      </c>
      <c r="P72" s="32" t="s">
        <v>282</v>
      </c>
    </row>
    <row r="73" spans="1:16" ht="75">
      <c r="A73" s="24">
        <v>72</v>
      </c>
      <c r="B73" s="25">
        <v>2567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6" t="s">
        <v>185</v>
      </c>
      <c r="I73" s="27">
        <v>108000</v>
      </c>
      <c r="J73" s="26" t="s">
        <v>61</v>
      </c>
      <c r="K73" s="26" t="s">
        <v>62</v>
      </c>
      <c r="L73" s="26" t="s">
        <v>63</v>
      </c>
      <c r="M73" s="27">
        <v>108000</v>
      </c>
      <c r="N73" s="27">
        <v>108000</v>
      </c>
      <c r="O73" s="26" t="s">
        <v>191</v>
      </c>
      <c r="P73" s="32" t="s">
        <v>282</v>
      </c>
    </row>
    <row r="74" spans="1:16" ht="75">
      <c r="A74" s="24">
        <v>73</v>
      </c>
      <c r="B74" s="25">
        <v>2567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6" t="s">
        <v>186</v>
      </c>
      <c r="I74" s="27">
        <v>108000</v>
      </c>
      <c r="J74" s="26" t="s">
        <v>61</v>
      </c>
      <c r="K74" s="26" t="s">
        <v>62</v>
      </c>
      <c r="L74" s="26" t="s">
        <v>63</v>
      </c>
      <c r="M74" s="27">
        <v>108000</v>
      </c>
      <c r="N74" s="27">
        <v>108000</v>
      </c>
      <c r="O74" s="26" t="s">
        <v>192</v>
      </c>
      <c r="P74" s="32" t="s">
        <v>282</v>
      </c>
    </row>
    <row r="75" spans="1:16" ht="75">
      <c r="A75" s="24">
        <v>74</v>
      </c>
      <c r="B75" s="25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6" t="s">
        <v>187</v>
      </c>
      <c r="I75" s="27">
        <v>108000</v>
      </c>
      <c r="J75" s="26" t="s">
        <v>61</v>
      </c>
      <c r="K75" s="26" t="s">
        <v>62</v>
      </c>
      <c r="L75" s="26" t="s">
        <v>63</v>
      </c>
      <c r="M75" s="27">
        <v>108000</v>
      </c>
      <c r="N75" s="27">
        <v>108000</v>
      </c>
      <c r="O75" s="26" t="s">
        <v>193</v>
      </c>
      <c r="P75" s="32" t="s">
        <v>278</v>
      </c>
    </row>
    <row r="76" spans="1:16" ht="75">
      <c r="A76" s="24">
        <v>75</v>
      </c>
      <c r="B76" s="25">
        <v>2567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6" t="s">
        <v>188</v>
      </c>
      <c r="I76" s="27">
        <v>108000</v>
      </c>
      <c r="J76" s="26" t="s">
        <v>61</v>
      </c>
      <c r="K76" s="26" t="s">
        <v>62</v>
      </c>
      <c r="L76" s="26" t="s">
        <v>63</v>
      </c>
      <c r="M76" s="27">
        <v>108000</v>
      </c>
      <c r="N76" s="27">
        <v>108000</v>
      </c>
      <c r="O76" s="26" t="s">
        <v>194</v>
      </c>
      <c r="P76" s="32" t="s">
        <v>277</v>
      </c>
    </row>
    <row r="77" spans="1:16" ht="75">
      <c r="A77" s="24">
        <v>76</v>
      </c>
      <c r="B77" s="25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6" t="s">
        <v>189</v>
      </c>
      <c r="I77" s="27">
        <v>54000</v>
      </c>
      <c r="J77" s="26" t="s">
        <v>61</v>
      </c>
      <c r="K77" s="26" t="s">
        <v>62</v>
      </c>
      <c r="L77" s="26" t="s">
        <v>63</v>
      </c>
      <c r="M77" s="27">
        <v>54000</v>
      </c>
      <c r="N77" s="27">
        <v>54000</v>
      </c>
      <c r="O77" s="26" t="s">
        <v>195</v>
      </c>
      <c r="P77" s="32" t="s">
        <v>277</v>
      </c>
    </row>
    <row r="78" spans="1:16" ht="75">
      <c r="A78" s="24">
        <v>77</v>
      </c>
      <c r="B78" s="25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253</v>
      </c>
      <c r="I78" s="27">
        <v>30000</v>
      </c>
      <c r="J78" s="26" t="s">
        <v>61</v>
      </c>
      <c r="K78" s="26" t="s">
        <v>62</v>
      </c>
      <c r="L78" s="26" t="s">
        <v>63</v>
      </c>
      <c r="M78" s="27">
        <v>30000</v>
      </c>
      <c r="N78" s="27">
        <v>30000</v>
      </c>
      <c r="O78" s="26" t="s">
        <v>196</v>
      </c>
      <c r="P78" s="32" t="s">
        <v>277</v>
      </c>
    </row>
    <row r="79" spans="1:16" ht="75">
      <c r="A79" s="24">
        <v>78</v>
      </c>
      <c r="B79" s="25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6" t="s">
        <v>253</v>
      </c>
      <c r="I79" s="27">
        <v>33000</v>
      </c>
      <c r="J79" s="26" t="s">
        <v>61</v>
      </c>
      <c r="K79" s="26" t="s">
        <v>62</v>
      </c>
      <c r="L79" s="26" t="s">
        <v>63</v>
      </c>
      <c r="M79" s="27">
        <v>33000</v>
      </c>
      <c r="N79" s="27">
        <v>33000</v>
      </c>
      <c r="O79" s="26" t="s">
        <v>196</v>
      </c>
      <c r="P79" s="32" t="s">
        <v>282</v>
      </c>
    </row>
    <row r="80" spans="1:16" ht="49.5">
      <c r="A80" s="24">
        <v>79</v>
      </c>
      <c r="B80" s="25">
        <v>2567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6" t="s">
        <v>238</v>
      </c>
      <c r="I80" s="27">
        <v>46800</v>
      </c>
      <c r="J80" s="26" t="s">
        <v>61</v>
      </c>
      <c r="K80" s="26" t="s">
        <v>62</v>
      </c>
      <c r="L80" s="26" t="s">
        <v>63</v>
      </c>
      <c r="M80" s="27">
        <v>46800</v>
      </c>
      <c r="N80" s="27">
        <v>46800</v>
      </c>
      <c r="O80" s="26" t="s">
        <v>239</v>
      </c>
      <c r="P80" s="29" t="s">
        <v>240</v>
      </c>
    </row>
    <row r="81" spans="1:17" ht="49.5">
      <c r="A81" s="24">
        <v>80</v>
      </c>
      <c r="B81" s="25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6" t="s">
        <v>241</v>
      </c>
      <c r="I81" s="27">
        <v>6000</v>
      </c>
      <c r="J81" s="26" t="s">
        <v>61</v>
      </c>
      <c r="K81" s="26" t="s">
        <v>62</v>
      </c>
      <c r="L81" s="26" t="s">
        <v>63</v>
      </c>
      <c r="M81" s="27">
        <v>6000</v>
      </c>
      <c r="N81" s="27">
        <v>6000</v>
      </c>
      <c r="O81" s="26" t="s">
        <v>242</v>
      </c>
      <c r="P81" s="29" t="s">
        <v>243</v>
      </c>
    </row>
    <row r="82" spans="1:17" ht="75">
      <c r="A82" s="24">
        <v>81</v>
      </c>
      <c r="B82" s="25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6" t="s">
        <v>244</v>
      </c>
      <c r="I82" s="27">
        <v>4340</v>
      </c>
      <c r="J82" s="26" t="s">
        <v>61</v>
      </c>
      <c r="K82" s="26" t="s">
        <v>62</v>
      </c>
      <c r="L82" s="26" t="s">
        <v>63</v>
      </c>
      <c r="M82" s="27">
        <v>4340</v>
      </c>
      <c r="N82" s="27">
        <v>4340</v>
      </c>
      <c r="O82" s="26" t="s">
        <v>245</v>
      </c>
      <c r="P82" s="32" t="s">
        <v>282</v>
      </c>
    </row>
    <row r="83" spans="1:17" ht="75">
      <c r="A83" s="24">
        <v>82</v>
      </c>
      <c r="B83" s="25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6" t="s">
        <v>246</v>
      </c>
      <c r="I83" s="27">
        <v>650</v>
      </c>
      <c r="J83" s="26" t="s">
        <v>61</v>
      </c>
      <c r="K83" s="26" t="s">
        <v>62</v>
      </c>
      <c r="L83" s="26" t="s">
        <v>63</v>
      </c>
      <c r="M83" s="27">
        <v>650</v>
      </c>
      <c r="N83" s="27">
        <v>650</v>
      </c>
      <c r="O83" s="26" t="s">
        <v>247</v>
      </c>
      <c r="P83" s="32" t="s">
        <v>282</v>
      </c>
    </row>
    <row r="84" spans="1:17" ht="75">
      <c r="A84" s="24">
        <v>83</v>
      </c>
      <c r="B84" s="25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248</v>
      </c>
      <c r="I84" s="27">
        <v>3980</v>
      </c>
      <c r="J84" s="26" t="s">
        <v>61</v>
      </c>
      <c r="K84" s="26" t="s">
        <v>62</v>
      </c>
      <c r="L84" s="26" t="s">
        <v>63</v>
      </c>
      <c r="M84" s="27">
        <v>3980</v>
      </c>
      <c r="N84" s="27">
        <v>3980</v>
      </c>
      <c r="O84" s="26" t="s">
        <v>249</v>
      </c>
      <c r="P84" s="32" t="s">
        <v>282</v>
      </c>
    </row>
    <row r="85" spans="1:17" ht="75">
      <c r="A85" s="24">
        <v>84</v>
      </c>
      <c r="B85" s="25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6" t="s">
        <v>250</v>
      </c>
      <c r="I85" s="27">
        <v>3680</v>
      </c>
      <c r="J85" s="26" t="s">
        <v>61</v>
      </c>
      <c r="K85" s="26" t="s">
        <v>62</v>
      </c>
      <c r="L85" s="26" t="s">
        <v>63</v>
      </c>
      <c r="M85" s="27">
        <v>3680</v>
      </c>
      <c r="N85" s="27">
        <v>3680</v>
      </c>
      <c r="O85" s="26" t="s">
        <v>123</v>
      </c>
      <c r="P85" s="32" t="s">
        <v>282</v>
      </c>
    </row>
    <row r="86" spans="1:17" ht="75">
      <c r="A86" s="24">
        <v>85</v>
      </c>
      <c r="B86" s="25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6" t="s">
        <v>251</v>
      </c>
      <c r="I86" s="27">
        <v>3600</v>
      </c>
      <c r="J86" s="26" t="s">
        <v>61</v>
      </c>
      <c r="K86" s="26" t="s">
        <v>62</v>
      </c>
      <c r="L86" s="26" t="s">
        <v>63</v>
      </c>
      <c r="M86" s="27">
        <v>3600</v>
      </c>
      <c r="N86" s="27">
        <v>3600</v>
      </c>
      <c r="O86" s="26" t="s">
        <v>91</v>
      </c>
      <c r="P86" s="32" t="s">
        <v>282</v>
      </c>
    </row>
    <row r="87" spans="1:17" ht="75">
      <c r="A87" s="24">
        <v>86</v>
      </c>
      <c r="B87" s="25">
        <v>2567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6" t="s">
        <v>253</v>
      </c>
      <c r="I87" s="27">
        <v>66000</v>
      </c>
      <c r="J87" s="26" t="s">
        <v>61</v>
      </c>
      <c r="K87" s="26" t="s">
        <v>62</v>
      </c>
      <c r="L87" s="26" t="s">
        <v>63</v>
      </c>
      <c r="M87" s="27">
        <v>66000</v>
      </c>
      <c r="N87" s="27">
        <v>66000</v>
      </c>
      <c r="O87" s="26" t="s">
        <v>196</v>
      </c>
      <c r="P87" s="32" t="s">
        <v>282</v>
      </c>
    </row>
    <row r="88" spans="1:17" ht="75">
      <c r="A88" s="24">
        <v>87</v>
      </c>
      <c r="B88" s="25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6" t="s">
        <v>254</v>
      </c>
      <c r="I88" s="27">
        <v>1728</v>
      </c>
      <c r="J88" s="26" t="s">
        <v>61</v>
      </c>
      <c r="K88" s="26" t="s">
        <v>62</v>
      </c>
      <c r="L88" s="26" t="s">
        <v>63</v>
      </c>
      <c r="M88" s="27">
        <v>1728</v>
      </c>
      <c r="N88" s="27">
        <v>1728</v>
      </c>
      <c r="O88" s="26" t="s">
        <v>252</v>
      </c>
      <c r="P88" s="32" t="s">
        <v>282</v>
      </c>
    </row>
    <row r="89" spans="1:17" ht="49.5">
      <c r="A89" s="24">
        <v>88</v>
      </c>
      <c r="B89" s="25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6" t="s">
        <v>255</v>
      </c>
      <c r="I89" s="27">
        <v>100000</v>
      </c>
      <c r="J89" s="26" t="s">
        <v>61</v>
      </c>
      <c r="K89" s="26" t="s">
        <v>62</v>
      </c>
      <c r="L89" s="26" t="s">
        <v>63</v>
      </c>
      <c r="M89" s="27">
        <v>100000</v>
      </c>
      <c r="N89" s="27">
        <v>100000</v>
      </c>
      <c r="O89" s="26" t="s">
        <v>213</v>
      </c>
      <c r="P89" s="29" t="s">
        <v>256</v>
      </c>
    </row>
    <row r="90" spans="1:17" ht="75">
      <c r="A90" s="24">
        <v>89</v>
      </c>
      <c r="B90" s="25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6" t="s">
        <v>257</v>
      </c>
      <c r="I90" s="27">
        <v>4000</v>
      </c>
      <c r="J90" s="26" t="s">
        <v>61</v>
      </c>
      <c r="K90" s="26" t="s">
        <v>62</v>
      </c>
      <c r="L90" s="26" t="s">
        <v>63</v>
      </c>
      <c r="M90" s="27">
        <v>4000</v>
      </c>
      <c r="N90" s="27">
        <v>4000</v>
      </c>
      <c r="O90" s="26" t="s">
        <v>245</v>
      </c>
      <c r="P90" s="32" t="s">
        <v>282</v>
      </c>
    </row>
    <row r="91" spans="1:17" ht="75">
      <c r="A91" s="24">
        <v>90</v>
      </c>
      <c r="B91" s="25">
        <v>2567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6" t="s">
        <v>258</v>
      </c>
      <c r="I91" s="27">
        <v>4000</v>
      </c>
      <c r="J91" s="26" t="s">
        <v>61</v>
      </c>
      <c r="K91" s="26" t="s">
        <v>62</v>
      </c>
      <c r="L91" s="26" t="s">
        <v>63</v>
      </c>
      <c r="M91" s="27">
        <v>4000</v>
      </c>
      <c r="N91" s="27">
        <v>4000</v>
      </c>
      <c r="O91" s="26" t="s">
        <v>252</v>
      </c>
      <c r="P91" s="32" t="s">
        <v>282</v>
      </c>
    </row>
    <row r="92" spans="1:17" ht="75">
      <c r="A92" s="24">
        <v>91</v>
      </c>
      <c r="B92" s="25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6" t="s">
        <v>259</v>
      </c>
      <c r="I92" s="27">
        <v>2000</v>
      </c>
      <c r="J92" s="26" t="s">
        <v>61</v>
      </c>
      <c r="K92" s="26" t="s">
        <v>62</v>
      </c>
      <c r="L92" s="26" t="s">
        <v>63</v>
      </c>
      <c r="M92" s="27">
        <v>2000</v>
      </c>
      <c r="N92" s="27">
        <v>2000</v>
      </c>
      <c r="O92" s="26" t="s">
        <v>252</v>
      </c>
      <c r="P92" s="32" t="s">
        <v>282</v>
      </c>
    </row>
    <row r="93" spans="1:17" ht="75">
      <c r="A93" s="24">
        <v>92</v>
      </c>
      <c r="B93" s="25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6" t="s">
        <v>260</v>
      </c>
      <c r="I93" s="27">
        <v>4500</v>
      </c>
      <c r="J93" s="26" t="s">
        <v>61</v>
      </c>
      <c r="K93" s="26" t="s">
        <v>62</v>
      </c>
      <c r="L93" s="26" t="s">
        <v>63</v>
      </c>
      <c r="M93" s="27">
        <v>4500</v>
      </c>
      <c r="N93" s="27">
        <v>4500</v>
      </c>
      <c r="O93" s="26" t="s">
        <v>91</v>
      </c>
      <c r="P93" s="32" t="s">
        <v>282</v>
      </c>
    </row>
    <row r="94" spans="1:17" ht="49.5">
      <c r="A94" s="24">
        <v>93</v>
      </c>
      <c r="B94" s="25">
        <v>2567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6" t="s">
        <v>261</v>
      </c>
      <c r="I94" s="27">
        <v>50000</v>
      </c>
      <c r="J94" s="26" t="s">
        <v>61</v>
      </c>
      <c r="K94" s="26" t="s">
        <v>62</v>
      </c>
      <c r="L94" s="26" t="s">
        <v>63</v>
      </c>
      <c r="M94" s="27">
        <v>50000</v>
      </c>
      <c r="N94" s="27">
        <v>47500</v>
      </c>
      <c r="O94" s="26" t="s">
        <v>201</v>
      </c>
      <c r="P94" s="29" t="s">
        <v>262</v>
      </c>
      <c r="Q94" s="22"/>
    </row>
    <row r="95" spans="1:17" ht="49.5">
      <c r="A95" s="24">
        <v>94</v>
      </c>
      <c r="B95" s="25">
        <v>2567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6" t="s">
        <v>263</v>
      </c>
      <c r="I95" s="27">
        <v>30000</v>
      </c>
      <c r="J95" s="25" t="s">
        <v>200</v>
      </c>
      <c r="K95" s="26" t="s">
        <v>62</v>
      </c>
      <c r="L95" s="26" t="s">
        <v>63</v>
      </c>
      <c r="M95" s="27">
        <v>30000</v>
      </c>
      <c r="N95" s="27">
        <v>30000</v>
      </c>
      <c r="O95" s="26" t="s">
        <v>264</v>
      </c>
      <c r="P95" s="29" t="s">
        <v>265</v>
      </c>
    </row>
    <row r="96" spans="1:17" ht="75">
      <c r="A96" s="24">
        <v>95</v>
      </c>
      <c r="B96" s="25">
        <v>2567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6" t="s">
        <v>266</v>
      </c>
      <c r="I96" s="27">
        <v>1795</v>
      </c>
      <c r="J96" s="26" t="s">
        <v>61</v>
      </c>
      <c r="K96" s="26" t="s">
        <v>62</v>
      </c>
      <c r="L96" s="26" t="s">
        <v>63</v>
      </c>
      <c r="M96" s="27">
        <v>1795</v>
      </c>
      <c r="N96" s="27">
        <v>1795</v>
      </c>
      <c r="O96" s="26" t="s">
        <v>267</v>
      </c>
      <c r="P96" s="32" t="s">
        <v>282</v>
      </c>
    </row>
    <row r="97" spans="1:16" ht="75">
      <c r="A97" s="24">
        <v>96</v>
      </c>
      <c r="B97" s="25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6" t="s">
        <v>268</v>
      </c>
      <c r="I97" s="27">
        <v>4000</v>
      </c>
      <c r="J97" s="26" t="s">
        <v>61</v>
      </c>
      <c r="K97" s="26" t="s">
        <v>62</v>
      </c>
      <c r="L97" s="26" t="s">
        <v>63</v>
      </c>
      <c r="M97" s="27">
        <v>4000</v>
      </c>
      <c r="N97" s="27">
        <v>4000</v>
      </c>
      <c r="O97" s="26" t="s">
        <v>269</v>
      </c>
      <c r="P97" s="32" t="s">
        <v>282</v>
      </c>
    </row>
    <row r="98" spans="1:16" ht="75">
      <c r="A98" s="24">
        <v>97</v>
      </c>
      <c r="B98" s="25">
        <v>2567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6" t="s">
        <v>270</v>
      </c>
      <c r="I98" s="27">
        <v>1500</v>
      </c>
      <c r="J98" s="26" t="s">
        <v>61</v>
      </c>
      <c r="K98" s="26" t="s">
        <v>62</v>
      </c>
      <c r="L98" s="26" t="s">
        <v>63</v>
      </c>
      <c r="M98" s="27">
        <v>1500</v>
      </c>
      <c r="N98" s="27">
        <v>1500</v>
      </c>
      <c r="O98" s="26" t="s">
        <v>252</v>
      </c>
      <c r="P98" s="32" t="s">
        <v>282</v>
      </c>
    </row>
    <row r="99" spans="1:16" ht="75">
      <c r="A99" s="24">
        <v>98</v>
      </c>
      <c r="B99" s="25">
        <v>2567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6" t="s">
        <v>271</v>
      </c>
      <c r="I99" s="27">
        <v>21800</v>
      </c>
      <c r="J99" s="26" t="s">
        <v>61</v>
      </c>
      <c r="K99" s="26" t="s">
        <v>62</v>
      </c>
      <c r="L99" s="26" t="s">
        <v>63</v>
      </c>
      <c r="M99" s="27">
        <v>21800</v>
      </c>
      <c r="N99" s="27">
        <v>21800</v>
      </c>
      <c r="O99" s="26" t="s">
        <v>272</v>
      </c>
      <c r="P99" s="32" t="s">
        <v>282</v>
      </c>
    </row>
    <row r="100" spans="1:16" ht="75">
      <c r="A100" s="24">
        <v>99</v>
      </c>
      <c r="B100" s="25">
        <v>2567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6" t="s">
        <v>273</v>
      </c>
      <c r="I100" s="27">
        <v>44000</v>
      </c>
      <c r="J100" s="26" t="s">
        <v>61</v>
      </c>
      <c r="K100" s="26" t="s">
        <v>62</v>
      </c>
      <c r="L100" s="26" t="s">
        <v>63</v>
      </c>
      <c r="M100" s="27">
        <v>44000</v>
      </c>
      <c r="N100" s="27">
        <v>44000</v>
      </c>
      <c r="O100" s="26" t="s">
        <v>213</v>
      </c>
      <c r="P100" s="32" t="s">
        <v>282</v>
      </c>
    </row>
    <row r="101" spans="1:16" ht="49.5">
      <c r="A101" s="24">
        <v>100</v>
      </c>
      <c r="B101" s="25">
        <v>2567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274</v>
      </c>
      <c r="I101" s="27">
        <v>23000</v>
      </c>
      <c r="J101" s="26" t="s">
        <v>61</v>
      </c>
      <c r="K101" s="26" t="s">
        <v>62</v>
      </c>
      <c r="L101" s="26" t="s">
        <v>63</v>
      </c>
      <c r="M101" s="27">
        <v>23000</v>
      </c>
      <c r="N101" s="27">
        <v>23000</v>
      </c>
      <c r="O101" s="26" t="s">
        <v>275</v>
      </c>
      <c r="P101" s="29" t="s">
        <v>276</v>
      </c>
    </row>
    <row r="103" spans="1:16">
      <c r="C103" s="2" t="s">
        <v>280</v>
      </c>
    </row>
    <row r="104" spans="1:16">
      <c r="C104" s="2" t="s">
        <v>281</v>
      </c>
    </row>
  </sheetData>
  <dataValidations count="2">
    <dataValidation type="list" allowBlank="1" showInputMessage="1" showErrorMessage="1" sqref="L2:L39 L41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9 K41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2025-04-27T09:47:11Z</dcterms:modified>
</cp:coreProperties>
</file>